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245" windowHeight="12375"/>
  </bookViews>
  <sheets>
    <sheet name="Resistance genes" sheetId="1" r:id="rId1"/>
  </sheets>
  <definedNames>
    <definedName name="_xlnm._FilterDatabase" localSheetId="0" hidden="1">'Resistance genes'!$A$2:$G$560</definedName>
  </definedNames>
  <calcPr calcId="145621"/>
</workbook>
</file>

<file path=xl/sharedStrings.xml><?xml version="1.0" encoding="utf-8"?>
<sst xmlns="http://schemas.openxmlformats.org/spreadsheetml/2006/main" count="3321" uniqueCount="2507">
  <si>
    <t>No</t>
  </si>
  <si>
    <t>MsuID</t>
  </si>
  <si>
    <t>RapID</t>
  </si>
  <si>
    <t>symbols</t>
  </si>
  <si>
    <t>Description</t>
  </si>
  <si>
    <t>References</t>
  </si>
  <si>
    <t>Associated Stress</t>
  </si>
  <si>
    <t>LOC_Os01g01420</t>
  </si>
  <si>
    <t>Os01g0104100</t>
  </si>
  <si>
    <t>OsCOIN</t>
  </si>
  <si>
    <t>cold-inducible</t>
  </si>
  <si>
    <t>10.1007/s00425-007-0548-5</t>
  </si>
  <si>
    <t>Cold,salt</t>
  </si>
  <si>
    <t>LOC_Os01g01660</t>
  </si>
  <si>
    <t>Os01g0106400</t>
  </si>
  <si>
    <t>OsSPX1</t>
  </si>
  <si>
    <t>Similar to Isoflavone reductase homolog IRL (EC 1.3.1.-).</t>
  </si>
  <si>
    <t>PMID: 14651265</t>
  </si>
  <si>
    <t>Rice blast fungus</t>
  </si>
  <si>
    <t>LOC_Os01g04380</t>
  </si>
  <si>
    <t>Os01g0136200</t>
  </si>
  <si>
    <t>HSP16.9B</t>
  </si>
  <si>
    <t>hsp20/alpha crystallin family protein, putative, expressed</t>
  </si>
  <si>
    <t>10.1016/j.jplph.2011.12.014</t>
  </si>
  <si>
    <t>Heat,salt</t>
  </si>
  <si>
    <t>LOC_Os01g04800</t>
  </si>
  <si>
    <t>Os01g0141000</t>
  </si>
  <si>
    <t>AP2/EREBP129</t>
  </si>
  <si>
    <t>B3 DNA binding domain containing protein, expressed</t>
  </si>
  <si>
    <t>10.1007/s11103-015-0393-z</t>
  </si>
  <si>
    <t>Salt</t>
  </si>
  <si>
    <t>LOC_Os01g05620</t>
  </si>
  <si>
    <t>Os01g0149500</t>
  </si>
  <si>
    <t>PIT, Pit, Pit(K59), Pit(Npb), Pi-t, PitNpb, PitK59</t>
  </si>
  <si>
    <t>NBS-LRR domain-containing protein, Rice blast disease resistance</t>
  </si>
  <si>
    <t>10.1007/s00122-010-1393-7</t>
  </si>
  <si>
    <t>LOC_Os01g06640</t>
  </si>
  <si>
    <t>Os01g0159800</t>
  </si>
  <si>
    <t>NA</t>
  </si>
  <si>
    <t>basic helix-loop-helix, putative, expressed</t>
  </si>
  <si>
    <t xml:space="preserve"> 10.1186/s12284-018-0244-z</t>
  </si>
  <si>
    <t>LOC_Os01g07120</t>
  </si>
  <si>
    <t>Os01g0165000</t>
  </si>
  <si>
    <t>DREB2A</t>
  </si>
  <si>
    <t>AP2 domain containing protein, expressed</t>
  </si>
  <si>
    <t>10.1007/s10529-011-0620-x</t>
  </si>
  <si>
    <t>LOC_Os01g07530</t>
  </si>
  <si>
    <t>Os01g0170000</t>
  </si>
  <si>
    <t>uncharacterized glycosyltransferase, putative, expressed</t>
  </si>
  <si>
    <t>10.1371/journal.pone.0040899 ;10.1093/pcp/pcv174</t>
  </si>
  <si>
    <t>Heat</t>
  </si>
  <si>
    <t>LOC_Os01g07760</t>
  </si>
  <si>
    <t>Os01g0172400</t>
  </si>
  <si>
    <t>PLDalpha1</t>
  </si>
  <si>
    <t>phospholipase D, putative, expressed</t>
  </si>
  <si>
    <t>10.1111/j.1744-7909.2010.01021.x</t>
  </si>
  <si>
    <t>LOC_Os01g08330</t>
  </si>
  <si>
    <t>Os01g0178600</t>
  </si>
  <si>
    <t>OsCDR1</t>
  </si>
  <si>
    <t>Peptidase A1 domain containing protein.</t>
  </si>
  <si>
    <t>10.1094/MPMI-22-12-1635</t>
  </si>
  <si>
    <t>Rice blast fungus, bacteria leaf blight</t>
  </si>
  <si>
    <t>LOC_Os01g08790</t>
  </si>
  <si>
    <t>Os01g0183400</t>
  </si>
  <si>
    <t>NFYC13</t>
  </si>
  <si>
    <t>histone-like transcription factor and archaeal histone, putative, expressed</t>
  </si>
  <si>
    <t>10.1038/s41598-017-10022-9</t>
  </si>
  <si>
    <t>LOC_Os01g08860</t>
  </si>
  <si>
    <t>Os01g0184100</t>
  </si>
  <si>
    <t>HSP18.0-CII</t>
  </si>
  <si>
    <t>10.1093/pcp/pcv174</t>
  </si>
  <si>
    <t>LOC_Os01g09550</t>
  </si>
  <si>
    <t>Os01g0191300</t>
  </si>
  <si>
    <t>Similar to NAC-type transcription factor.</t>
  </si>
  <si>
    <t>10.1093/jxb/erv386;10.1007/s11103-018-0768-z</t>
  </si>
  <si>
    <t>Heat, Rice blast fungus</t>
  </si>
  <si>
    <t>LOC_Os01g09700</t>
  </si>
  <si>
    <t>Os01g0192900</t>
  </si>
  <si>
    <t>OS-ACS5|OsACS5</t>
  </si>
  <si>
    <t>aminotransferase, classes I and II, domain containing protein, expressed</t>
  </si>
  <si>
    <t>10.1104/pp.001206</t>
  </si>
  <si>
    <t>Flood</t>
  </si>
  <si>
    <t>LOC_Os01g09800</t>
  </si>
  <si>
    <t>Os01g0194300</t>
  </si>
  <si>
    <t>OsNPR1</t>
  </si>
  <si>
    <t>Ankyrin-repeat protein, Herbivore-induced defense response, Blast disease resistance</t>
  </si>
  <si>
    <t>10.1007/s11103-010-9695-3; 10.1111/j.1467-7652.2007.00243.x, 10.1094/MPMI-18-0511</t>
  </si>
  <si>
    <t>LOC_Os01g10840</t>
  </si>
  <si>
    <t>Os01g0205700</t>
  </si>
  <si>
    <t>OsGSK1</t>
  </si>
  <si>
    <t>glycogen synthase kinase3-like gene 1</t>
  </si>
  <si>
    <t>10.1007/s11103-007-9213-4</t>
  </si>
  <si>
    <t>Cold,salt,heat</t>
  </si>
  <si>
    <t>LOC_Os01g12900</t>
  </si>
  <si>
    <t>Os01g0229400</t>
  </si>
  <si>
    <t>OsRac1</t>
  </si>
  <si>
    <t>Similar to Rac-like GTP-binding protein 1.</t>
  </si>
  <si>
    <t>10.1073/pnas.98.2.759</t>
  </si>
  <si>
    <t>LOC_Os01g15830</t>
  </si>
  <si>
    <t>Os01g0263300</t>
  </si>
  <si>
    <t>ATP6</t>
  </si>
  <si>
    <t>peroxidase precursor, putative, expressed</t>
  </si>
  <si>
    <t>10.1007/s12374-011-9194-3</t>
  </si>
  <si>
    <t>Cold</t>
  </si>
  <si>
    <t>LOC_Os01g17214</t>
  </si>
  <si>
    <t>Os01g0279400</t>
  </si>
  <si>
    <t>ZIFL2</t>
  </si>
  <si>
    <t>major facilitator superfamily antiporter, putative, expressed</t>
  </si>
  <si>
    <t>LOC_Os01g18840</t>
  </si>
  <si>
    <t>Os01g0292700</t>
  </si>
  <si>
    <t>IF, putative, expressed</t>
  </si>
  <si>
    <t>10.1038/s41598-018-25624-0</t>
  </si>
  <si>
    <t>LOC_Os01g20160</t>
  </si>
  <si>
    <t>Os01g0307500</t>
  </si>
  <si>
    <t>HKT8</t>
  </si>
  <si>
    <t>OsHKT1;5 - Na+ transporter, expressed</t>
  </si>
  <si>
    <t>10.1038/ng1643</t>
  </si>
  <si>
    <t>LOC_Os01g24710</t>
  </si>
  <si>
    <t>Os01g0348900</t>
  </si>
  <si>
    <t>SALT</t>
  </si>
  <si>
    <t>jacalin-like lectin domain containing protein, expressed</t>
  </si>
  <si>
    <t>LOC_Os01g27360</t>
  </si>
  <si>
    <t>Os01g0371200</t>
  </si>
  <si>
    <t>GSTF1</t>
  </si>
  <si>
    <t>glutathione S-transferase, putative, expressed</t>
  </si>
  <si>
    <t>LOC_Os01g32660</t>
  </si>
  <si>
    <t>Os01g0510100</t>
  </si>
  <si>
    <t>OsMKK6</t>
  </si>
  <si>
    <t>Oryza sativa MAPK kinase 6</t>
  </si>
  <si>
    <t>10.1016/j.jplph.2011.11.012</t>
  </si>
  <si>
    <t>LOC_Os01g34850</t>
  </si>
  <si>
    <t>Os01g0532600</t>
  </si>
  <si>
    <t>HKT3</t>
  </si>
  <si>
    <t>OsHKT2;3 - Na+ transporter, expressed</t>
  </si>
  <si>
    <t>10.1111/j.1365-313X.2012.05031.x</t>
  </si>
  <si>
    <t>LOC_Os01g36890</t>
  </si>
  <si>
    <t>Os01g0549700</t>
  </si>
  <si>
    <t>AIP1</t>
  </si>
  <si>
    <t>DEAD-box ATP-dependent RNA helicase, putative, expressed</t>
  </si>
  <si>
    <t>10.1007/s00709-015-0791-8</t>
  </si>
  <si>
    <t>LOC_Os01g38530</t>
  </si>
  <si>
    <t>Os01g0566100</t>
  </si>
  <si>
    <t>Conserved hypothetical protein.</t>
  </si>
  <si>
    <t>10.1016/j.molp.2015.08.004</t>
  </si>
  <si>
    <t>LOC_Os01g39020</t>
  </si>
  <si>
    <t>Os01g0571300</t>
  </si>
  <si>
    <t>HSFA7</t>
  </si>
  <si>
    <t>HSF-type DNA-binding domain containing protein, expressed</t>
  </si>
  <si>
    <t>10.5483/BMBRep.2013.46.1.090</t>
  </si>
  <si>
    <t>LOC_Os01g39860</t>
  </si>
  <si>
    <t>Os01g0580500</t>
  </si>
  <si>
    <t>OsACO7</t>
  </si>
  <si>
    <t>ACC oxidase, Ethylene biosynthesis</t>
  </si>
  <si>
    <t>10.1104/pp.110.162412</t>
  </si>
  <si>
    <t>LOC_Os01g42190</t>
  </si>
  <si>
    <t>Os01g0606900</t>
  </si>
  <si>
    <t>heat shock protein DnaJ, putative, expressed</t>
  </si>
  <si>
    <t>LOC_Os01g42380</t>
  </si>
  <si>
    <t>Os01g0609300</t>
  </si>
  <si>
    <t>PDR9</t>
  </si>
  <si>
    <t>pleiotropic drug resistance protein, putative, expressed</t>
  </si>
  <si>
    <t>10.1016/S0014-5793(03)01060-3</t>
  </si>
  <si>
    <t>LOC_Os01g42530</t>
  </si>
  <si>
    <t>Os01g0611100</t>
  </si>
  <si>
    <t>RAN1</t>
  </si>
  <si>
    <t>Similar to GTP-binding nuclear protein Ran-2</t>
  </si>
  <si>
    <t>10.1093/jxb/eru178</t>
  </si>
  <si>
    <t>LOC_Os01g42700</t>
  </si>
  <si>
    <t>Os01g0612600</t>
  </si>
  <si>
    <t>expressed protein</t>
  </si>
  <si>
    <t>10.1007/s12374-016-0180-7</t>
  </si>
  <si>
    <t>LOC_Os01g42710</t>
  </si>
  <si>
    <t>Os01g0612700</t>
  </si>
  <si>
    <t>LOL2, OsLOL2</t>
  </si>
  <si>
    <t>Zinc finger, LSD1-type domain containing protein. (Os01t0612700-01);LSD1-like-type zinc finger protein, Disease resistance, Saline-alkaline stress resistance</t>
  </si>
  <si>
    <t>10.1186/s12864-016-2460-5; 10.1007/s00438-007-0232-2</t>
  </si>
  <si>
    <t>Alkali, Bacteria leaf blight</t>
  </si>
  <si>
    <t>LOC_Os01g42860</t>
  </si>
  <si>
    <t>Os01g0615100</t>
  </si>
  <si>
    <t>inhibitor I family protein, putative, expressed</t>
  </si>
  <si>
    <t>10.1007/s00425-006-0469-8</t>
  </si>
  <si>
    <t>LOC_Os01g43650</t>
  </si>
  <si>
    <t>Os01g0626400</t>
  </si>
  <si>
    <t>WRKY11</t>
  </si>
  <si>
    <t>WRKY11, expressed</t>
  </si>
  <si>
    <t>10.1007/s00299-008-0614-x, 10.1371/journal.pone.0102529</t>
  </si>
  <si>
    <t>LOC_Os01g45200</t>
  </si>
  <si>
    <t>Os01g0639200</t>
  </si>
  <si>
    <t>snl6</t>
  </si>
  <si>
    <t>Cinnamoyl-CoA reductase-like gene family member, Defense response</t>
  </si>
  <si>
    <t>10.1371/journal.pgen.1001123</t>
  </si>
  <si>
    <t>Bacteria leaf blight</t>
  </si>
  <si>
    <t>LOC_Os01g45274</t>
  </si>
  <si>
    <t>Os01g0639900</t>
  </si>
  <si>
    <t>BETACA1</t>
  </si>
  <si>
    <t>carbonic anhydrase, chloroplast precursor, putative, expressed</t>
  </si>
  <si>
    <t>10.1007/s10529-006-9199-z</t>
  </si>
  <si>
    <t>LOC_Os01g45990</t>
  </si>
  <si>
    <t>Os01g0648000</t>
  </si>
  <si>
    <t>potassium channel AKT1, putative, expressed</t>
  </si>
  <si>
    <t>10.1007/s00425-004-1437-9</t>
  </si>
  <si>
    <t>LOC_Os01g46970</t>
  </si>
  <si>
    <t>Os01g0658900</t>
  </si>
  <si>
    <t>OSBZ8</t>
  </si>
  <si>
    <t>transcription factor, putative, expressed</t>
  </si>
  <si>
    <t>10.1186/1471-2229-6-18</t>
  </si>
  <si>
    <t>LOC_Os01g49290</t>
  </si>
  <si>
    <t>Os01g0686800</t>
  </si>
  <si>
    <t>RACK1</t>
  </si>
  <si>
    <t>WD repeat-containing protein, putative, expressed</t>
  </si>
  <si>
    <t>10.1186/s12284-018-0232-3; 10.1105/tpc.107.054395</t>
  </si>
  <si>
    <t>Salt, rice blast fungus</t>
  </si>
  <si>
    <t>LOC_Os01g50370</t>
  </si>
  <si>
    <t>Os01g0699100</t>
  </si>
  <si>
    <t>STE_MEKK_ste11_MAP3K.4 - STE kinases include homologs to sterile 7, sterile 11 and sterile 20 from yeast, expressed</t>
  </si>
  <si>
    <t>10.1080/15592324.2019.1578633</t>
  </si>
  <si>
    <t>LOC_Os01g50770</t>
  </si>
  <si>
    <t>Os01g0703600</t>
  </si>
  <si>
    <t>spl28*</t>
  </si>
  <si>
    <t>Clathrin-associated adaptor protein complex 1 medium subunit mu1 (AP1M1), Regulation of vesicular trafficking, Disease resistance</t>
  </si>
  <si>
    <t>10.1111/j.1469-8137.2009.03047.x</t>
  </si>
  <si>
    <t>LOC_Os01g52110</t>
  </si>
  <si>
    <t>Os01g0719100</t>
  </si>
  <si>
    <t>RING finger and CHY zinc finger domain-containing protein 1, putative, expressed</t>
  </si>
  <si>
    <t>10.1007/s11103-014-0217-6</t>
  </si>
  <si>
    <t>LOC_Os01g53220</t>
  </si>
  <si>
    <t>Os01g0733200</t>
  </si>
  <si>
    <t>HSFC1B</t>
  </si>
  <si>
    <t xml:space="preserve"> 10.1093/aobpla/pls011</t>
  </si>
  <si>
    <t>LOC_Os01g54600</t>
  </si>
  <si>
    <t>Os01g0750100</t>
  </si>
  <si>
    <t>OsWRKY13</t>
  </si>
  <si>
    <t>Similar to WRKY transcription factor-like (WRKY transcription factor 13) (WRKY13).</t>
  </si>
  <si>
    <t>10.1094/MPMI-20-5-0492</t>
  </si>
  <si>
    <t>LOC_Os01g54890</t>
  </si>
  <si>
    <t>Os01g0752500</t>
  </si>
  <si>
    <t>ERF92</t>
  </si>
  <si>
    <t>APETELA2/ethylene response factor (AP2/ERF) type transcription factor, Negative regulation of disease resistance, Negative regulation of salt tolerance</t>
  </si>
  <si>
    <t>10.1093/jxb/ers079;10.1371/journal.pone.0154027</t>
  </si>
  <si>
    <t>LOC_Os01g55200</t>
  </si>
  <si>
    <t>Os01g0756700</t>
  </si>
  <si>
    <t>KAT1</t>
  </si>
  <si>
    <t>potassium channel KAT1, putative, expressed</t>
  </si>
  <si>
    <t>10.1104/pp.107.101154</t>
  </si>
  <si>
    <t>LOC_Os01g55270</t>
  </si>
  <si>
    <t>Os01g0757500</t>
  </si>
  <si>
    <t>SGS domain containing protein, expressed</t>
  </si>
  <si>
    <t>LOC_Os01g55440</t>
  </si>
  <si>
    <t>Os01g0759200</t>
  </si>
  <si>
    <t>OsCIPK30</t>
  </si>
  <si>
    <t>CBL(calcineurin B-like proteins)-interaction protein kinase protein, Resistance to Rice stripe virus (RSV) disease</t>
  </si>
  <si>
    <t>10.3389/fmicb.2017.02322</t>
  </si>
  <si>
    <t>Bacteria stripe virus</t>
  </si>
  <si>
    <t>LOC_Os01g55450</t>
  </si>
  <si>
    <t>Os01g0759400</t>
  </si>
  <si>
    <t>PK7</t>
  </si>
  <si>
    <t>CAMK_KIN1/SNF1/Nim1_like.11 - CAMK includes calcium/calmodulin depedent protein kinases, expressed</t>
  </si>
  <si>
    <t>10.1104/pp.107.101295</t>
  </si>
  <si>
    <t>LOC_Os01g55940</t>
  </si>
  <si>
    <t>Os01g0764800</t>
  </si>
  <si>
    <t>OsGH3-2, GH3-2</t>
  </si>
  <si>
    <t>Indole-3-acetic acid (IAA)-amido synthetase, Disease resistance, Abiotic stress tolerance</t>
  </si>
  <si>
    <t>10.1093/jxb/ers300, 10.1104/pp.110.163774</t>
  </si>
  <si>
    <t>Cold, Rice blast fungus, bacteria leaf blight</t>
  </si>
  <si>
    <t>LOC_Os01g56350</t>
  </si>
  <si>
    <t>Os01g0769900</t>
  </si>
  <si>
    <t>PTAC12, putative, expressed</t>
  </si>
  <si>
    <t>10.3835/plantgenome2016.07.0065</t>
  </si>
  <si>
    <t>LOC_Os01g57110</t>
  </si>
  <si>
    <t>Os01g0779400</t>
  </si>
  <si>
    <t>ALT1</t>
  </si>
  <si>
    <t>SNF2 family N-terminal domain containing protein, expressed</t>
  </si>
  <si>
    <t>10.1371/journal.pone.0112515</t>
  </si>
  <si>
    <t>Alkali</t>
  </si>
  <si>
    <t>LOC_Os01g57310</t>
  </si>
  <si>
    <t>Os01g0781700</t>
  </si>
  <si>
    <t>Pi37</t>
  </si>
  <si>
    <t>Similar to Blast resistance protein Pi37.</t>
  </si>
  <si>
    <t>10.1534/genetics.107.080648</t>
  </si>
  <si>
    <t>LOC_Os01g57340</t>
  </si>
  <si>
    <t>Os01g0782100</t>
  </si>
  <si>
    <t>Protein with NBS (nucleotide-binding site) and LRR(leucine-rich repeat), Race-specific resistance to blast</t>
  </si>
  <si>
    <t>10.1186/1471-2229-10-175</t>
  </si>
  <si>
    <t>LOC_Os01g57610</t>
  </si>
  <si>
    <t>Os01g0785400</t>
  </si>
  <si>
    <t>OsGH3.1</t>
  </si>
  <si>
    <t>GH3 auxin-responsive promoter family protein.</t>
  </si>
  <si>
    <t>10.1094/MPMI-22-2-0201</t>
  </si>
  <si>
    <t>LOC_Os01g58420</t>
  </si>
  <si>
    <t>Os01g0797600</t>
  </si>
  <si>
    <t>AP37|OsERF3</t>
  </si>
  <si>
    <t>AP2/ERF family protein, ERF-associated EAR-motif-containing repressor, Abiotic stress response, Stress signaling</t>
  </si>
  <si>
    <t>10.1111/j.1365-313X.2011.04709.x</t>
  </si>
  <si>
    <t>Bacteria planthopper</t>
  </si>
  <si>
    <t>LOC_Os01g59120</t>
  </si>
  <si>
    <t>Os01g0805600</t>
  </si>
  <si>
    <t>CYCB1;1</t>
  </si>
  <si>
    <t>cyclin, putative, expressed</t>
  </si>
  <si>
    <t>10.1007/s00425-009-1051-y</t>
  </si>
  <si>
    <t>LOC_Os01g59530</t>
  </si>
  <si>
    <t>Os01g0810300</t>
  </si>
  <si>
    <t>CAM61</t>
  </si>
  <si>
    <t>OsCML1 - Calmodulin-related calcium sensor protein, expressed</t>
  </si>
  <si>
    <t>LOC_Os01g60020</t>
  </si>
  <si>
    <t>Os01g0816100</t>
  </si>
  <si>
    <t>OsNAC4</t>
  </si>
  <si>
    <t>Plant-specific transcription factor, Regulation of hypersensitive response (HR) cell death</t>
  </si>
  <si>
    <t>10.1038/emboj.2009.39</t>
  </si>
  <si>
    <t>LOC_Os01g60810</t>
  </si>
  <si>
    <t>Os01g0823500</t>
  </si>
  <si>
    <t>DUF623 domain containing protein, expressed</t>
  </si>
  <si>
    <t>10.1093/jxb/erx309</t>
  </si>
  <si>
    <t>LOC_Os01g60860</t>
  </si>
  <si>
    <t>Os01g0823900</t>
  </si>
  <si>
    <t>spotted leaf 11, putative, expressed</t>
  </si>
  <si>
    <t xml:space="preserve"> 10.3389/fpls.2017.00016</t>
  </si>
  <si>
    <t>LOC_Os01g61160</t>
  </si>
  <si>
    <t>Os01g0827300</t>
  </si>
  <si>
    <t>LAC3</t>
  </si>
  <si>
    <t>laccase precursor protein, putative, expressed</t>
  </si>
  <si>
    <t>10.1016/j.gene.2014.09.018</t>
  </si>
  <si>
    <t>LOC_Os01g62190</t>
  </si>
  <si>
    <t>Os01g0839100</t>
  </si>
  <si>
    <t>ZFP179</t>
  </si>
  <si>
    <t>ZOS1-15 - C2H2 zinc finger protein, expressed</t>
  </si>
  <si>
    <t>10.1093/jxb/erq120</t>
  </si>
  <si>
    <t>LOC_Os01g62410</t>
  </si>
  <si>
    <t>Os01g0841500</t>
  </si>
  <si>
    <t>OsMYB3R-2</t>
  </si>
  <si>
    <t>R1R2R3 MYB transcription factor, Stress tolerance</t>
  </si>
  <si>
    <t>10.1104/pp.108.133454</t>
  </si>
  <si>
    <t>LOC_Os01g62840</t>
  </si>
  <si>
    <t>Os01g0847200</t>
  </si>
  <si>
    <t>mannose-1-phosphate guanyltransferase, putative, expressed</t>
  </si>
  <si>
    <t>10.1371/journal.pone.0168650</t>
  </si>
  <si>
    <t>LOC_Os01g62860</t>
  </si>
  <si>
    <t>Os01g0847600</t>
  </si>
  <si>
    <t>ARK1</t>
  </si>
  <si>
    <t>oxidoreductase, aldo/keto reductase family protein, putative, expressed</t>
  </si>
  <si>
    <t>10.1007/s11103-011-9735-7</t>
  </si>
  <si>
    <t>LOC_Os01g63220</t>
  </si>
  <si>
    <t>Os01g0851000</t>
  </si>
  <si>
    <t>kinase, pfkB family, putative, expressed</t>
  </si>
  <si>
    <t>10.3389/fpls.2015.00713</t>
  </si>
  <si>
    <t>LOC_Os01g63420</t>
  </si>
  <si>
    <t>Os01g0853400</t>
  </si>
  <si>
    <t>OsCOI1|OsCOI1a</t>
  </si>
  <si>
    <t>Component of the SCF E3 ubiquitin ligase complex, Jasmonate-regulated defense responses, Promoting leaf senescence</t>
  </si>
  <si>
    <t>10.1371/journal.pone.0036214</t>
  </si>
  <si>
    <t>LOC_Os01g64000</t>
  </si>
  <si>
    <t>Os01g0859300</t>
  </si>
  <si>
    <t>ABI5</t>
  </si>
  <si>
    <t>bZIP transcription factor, putative, expressed</t>
  </si>
  <si>
    <t>10.1007/s11103-008-9298-4</t>
  </si>
  <si>
    <t>LOC_Os01g64730</t>
  </si>
  <si>
    <t>Os01g0867300</t>
  </si>
  <si>
    <t>BZIP12</t>
  </si>
  <si>
    <t>bZIP transcription factor domain containing protein, expressed</t>
  </si>
  <si>
    <t>10.1007/s11103-009-9592-9</t>
  </si>
  <si>
    <t>LOC_Os01g64790</t>
  </si>
  <si>
    <t>Os01g0868000</t>
  </si>
  <si>
    <t>ERF99</t>
  </si>
  <si>
    <t>10.1007/s11103-013-0073-9</t>
  </si>
  <si>
    <t>LOC_Os01g64890</t>
  </si>
  <si>
    <t>Os01g0869200</t>
  </si>
  <si>
    <t>CorA-like magnesium transporter protein, putative, expressed</t>
  </si>
  <si>
    <t>10.1104/pp.17.00532</t>
  </si>
  <si>
    <t>LOC_Os01g64970</t>
  </si>
  <si>
    <t>Os01g0869900</t>
  </si>
  <si>
    <t>SAPK4</t>
  </si>
  <si>
    <t>CAMK_CAMK_like.11 - CAMK includes calcium/calmodulin depedent protein kinases, expressed</t>
  </si>
  <si>
    <t>10.1186/1471-2229-8-49</t>
  </si>
  <si>
    <t>LOC_Os01g65230</t>
  </si>
  <si>
    <t>Os01g0872800</t>
  </si>
  <si>
    <t>OsPdk1</t>
  </si>
  <si>
    <t>Similar to 3-phosphoinositide-dependent protein kinase-1 (Fragment).</t>
  </si>
  <si>
    <t>10.1093/pcp/pcq167</t>
  </si>
  <si>
    <t>LOC_Os01g66120</t>
  </si>
  <si>
    <t>Os01g0884300</t>
  </si>
  <si>
    <t>SNAC2,OsNAC6</t>
  </si>
  <si>
    <t>stress-responsive NAC gene2</t>
  </si>
  <si>
    <t>10.1007/s11103-008-9309-5;10.1111/j.1365-313X.2007.03168.x;10.1111/j.1365-313X.2007.03168.x</t>
  </si>
  <si>
    <t>Cold,salt,heat, Rice blast fungus</t>
  </si>
  <si>
    <t>LOC_Os01g67970</t>
  </si>
  <si>
    <t>Os01g0907400</t>
  </si>
  <si>
    <t>JMJ705</t>
  </si>
  <si>
    <t>Histone lysine demethylase, Stress-responsive H3K27me3(histon H3 lysine 27 trimethylation) demethylation</t>
  </si>
  <si>
    <t>10.1105/tpc.113.118802</t>
  </si>
  <si>
    <t>LOC_Os01g67980</t>
  </si>
  <si>
    <t>Os01g0907600</t>
  </si>
  <si>
    <t>OsSAG12-1</t>
  </si>
  <si>
    <t>Cysteine protease, Negative regulator of cell death</t>
  </si>
  <si>
    <t>10.1007/s12038-013-9334-7</t>
  </si>
  <si>
    <t>LOC_Os01g68770</t>
  </si>
  <si>
    <t>Os01g0916400</t>
  </si>
  <si>
    <t>OsSBP</t>
  </si>
  <si>
    <t>Similar to Selenium binding protein.</t>
  </si>
  <si>
    <t>10.1271/bbb.68.873</t>
  </si>
  <si>
    <t>LOC_Os01g68860</t>
  </si>
  <si>
    <t>Os01g0917400</t>
  </si>
  <si>
    <t>C3H12</t>
  </si>
  <si>
    <t>CCCH-type zinc finger protein, Resistance against bacterial blight disease</t>
  </si>
  <si>
    <t>10.1104/pp.111.191379</t>
  </si>
  <si>
    <t>LOC_Os01g69080</t>
  </si>
  <si>
    <t>Os01g0919900</t>
  </si>
  <si>
    <t>OsSSI2</t>
  </si>
  <si>
    <t>Similar to Acyl-[acyl-carrier-protein] desaturase, chloroplast precursor (EC 1.14.19.2) (Stearoyl-ACP desaturase) (Delta(9) stearoyl-acyl carrier protein desaturase).</t>
  </si>
  <si>
    <t>10.1094/MPMI-22-7-0820</t>
  </si>
  <si>
    <t>LOC_Os01g70310</t>
  </si>
  <si>
    <t>Os01g0928000</t>
  </si>
  <si>
    <t>inducer of CBF expression 2, putative, expressed</t>
  </si>
  <si>
    <t>10.1016/j.jplph.2012.08.019</t>
  </si>
  <si>
    <t>LOC_Os01g70380</t>
  </si>
  <si>
    <t>Os01g0928800</t>
  </si>
  <si>
    <t>OsLCB2a1</t>
  </si>
  <si>
    <t>Similar to Serine palmitoyltransferase.</t>
  </si>
  <si>
    <t>10.3389/fpls.2016.01789</t>
  </si>
  <si>
    <t>LOC_Os01g70490</t>
  </si>
  <si>
    <t>Os01g0930400</t>
  </si>
  <si>
    <t>HAK5</t>
  </si>
  <si>
    <t>potassium transporter, putative, expressed</t>
  </si>
  <si>
    <t>10.1016/j.jbiosc.2010.10.014</t>
  </si>
  <si>
    <t>LOC_Os01g70940</t>
  </si>
  <si>
    <t>Os01g0935500</t>
  </si>
  <si>
    <t>HAK2</t>
  </si>
  <si>
    <t>LOC_Os01g71990</t>
  </si>
  <si>
    <t>Os01g0948400</t>
  </si>
  <si>
    <t>P5CR</t>
  </si>
  <si>
    <t>pyrroline-5-carboxylate reductase, putative, expressed</t>
  </si>
  <si>
    <t>10.1016/j.envexpbot.2010.01.009</t>
  </si>
  <si>
    <t>LOC_Os01g72530</t>
  </si>
  <si>
    <t>Os01g0955100</t>
  </si>
  <si>
    <t>CML31</t>
  </si>
  <si>
    <t>OsCML31 - Calmodulin-related calcium sensor protein, expressed</t>
  </si>
  <si>
    <t>10.1007/s00425-011-1386-z</t>
  </si>
  <si>
    <t>LOC_Os01g73770</t>
  </si>
  <si>
    <t>Os01g0968800</t>
  </si>
  <si>
    <t>DREB1F</t>
  </si>
  <si>
    <t>dehydration-responsive element-binding protein, putative, expressed</t>
  </si>
  <si>
    <t>10.1007/s11103-008-9340-6</t>
  </si>
  <si>
    <t>LOC_Os02g01440</t>
  </si>
  <si>
    <t>Os02g0104700</t>
  </si>
  <si>
    <t>nitric oxide synthase 1, putative, expressed</t>
  </si>
  <si>
    <t>10.1016/j.envexpbot.2008.06.002</t>
  </si>
  <si>
    <t>LOC_Os02g02000</t>
  </si>
  <si>
    <t>Os02g0110200</t>
  </si>
  <si>
    <t>OsHPL3</t>
  </si>
  <si>
    <t>Fatty acid 13-hydroperoxide lyase (CYP74B), Plant defense</t>
  </si>
  <si>
    <t>10.1111/j.1365-313X.2012.05027.x</t>
  </si>
  <si>
    <t xml:space="preserve">Bacteria leaf blight,Brown planthopper, </t>
  </si>
  <si>
    <t>LOC_Os02g02210</t>
  </si>
  <si>
    <t>Os02g0112900</t>
  </si>
  <si>
    <t>Similar to Viroid RNA-binding protein (Fragment).</t>
  </si>
  <si>
    <t>10.1007/s10265-006-0018-3</t>
  </si>
  <si>
    <t>LOC_Os02g02410</t>
  </si>
  <si>
    <t>Os02g0115900</t>
  </si>
  <si>
    <t>BiP3</t>
  </si>
  <si>
    <t>Endosperm lumenal binding protein.</t>
  </si>
  <si>
    <t>10.1371/journal.pone.0009262</t>
  </si>
  <si>
    <t>LOC_Os02g02840</t>
  </si>
  <si>
    <t>Os02g0120800</t>
  </si>
  <si>
    <t>RAC6, OsRacB</t>
  </si>
  <si>
    <t>Similar to Small GTP-binding protein (Fragment).</t>
  </si>
  <si>
    <t>10.1111/j.1745-7270.2006.00172.x; 10.1016/j.plaphy.2005.12.001</t>
  </si>
  <si>
    <t>Salt,rice blast fungus</t>
  </si>
  <si>
    <t>LOC_Os02g02890</t>
  </si>
  <si>
    <t>Os02g0121300</t>
  </si>
  <si>
    <t>LRT2</t>
  </si>
  <si>
    <t>peptidyl-prolyl cis-trans isomerase, putative, expressed</t>
  </si>
  <si>
    <t>10.1186/1471-2229-11-34</t>
  </si>
  <si>
    <t>LOC_Os02g02930</t>
  </si>
  <si>
    <t>Os02g0121700</t>
  </si>
  <si>
    <t>OsLIS</t>
  </si>
  <si>
    <t>Terpenoid synthase domain containing protein.</t>
  </si>
  <si>
    <t>10.1111/pce.12169</t>
  </si>
  <si>
    <t>LOC_Os02g03280</t>
  </si>
  <si>
    <t>Os02g0125300</t>
  </si>
  <si>
    <t>OsBi1</t>
  </si>
  <si>
    <t>Bax inhibitor-1 (BI-1) (OsBI-1).</t>
  </si>
  <si>
    <t>10.1016/j.plantsci.2004.02.011</t>
  </si>
  <si>
    <t>LOC_Os02g03410</t>
  </si>
  <si>
    <t>Os02g0126400</t>
  </si>
  <si>
    <t>CDPK4</t>
  </si>
  <si>
    <t>CAMK_CAMK_like.12 - CAMK includes calcium/calmodulin depedent protein kinases, expressed</t>
  </si>
  <si>
    <t>10.1104/pp.113.230268;10.1111/pbi.12500</t>
  </si>
  <si>
    <t>LOC_Os02g04160</t>
  </si>
  <si>
    <t>Os02g0134300</t>
  </si>
  <si>
    <t>transcription elongation factor 1, putative, expressed</t>
  </si>
  <si>
    <t xml:space="preserve"> 10.1007/s10142-012-0264-5</t>
  </si>
  <si>
    <t>LOC_Os02g04630</t>
  </si>
  <si>
    <t>Os02g0138900</t>
  </si>
  <si>
    <t>sodium/calcium exchanger protein, putative, expressed</t>
  </si>
  <si>
    <t>10.1007/s00709-014-0615-2</t>
  </si>
  <si>
    <t>LOC_Os02g05480</t>
  </si>
  <si>
    <t>Os02g0148100</t>
  </si>
  <si>
    <t>OsMPK3</t>
  </si>
  <si>
    <t>CGMC_MAPKCMGC_2_SLT2y_ERK.1 - CGMC includes CDA, MAPK, GSK3, and CLKC kinases, expressed</t>
  </si>
  <si>
    <t>10.1007/s12038-011-9002-8;10.1007/s00299-014-1620-9</t>
  </si>
  <si>
    <t>LOC_Os02g08440</t>
  </si>
  <si>
    <t>Os02g0181300</t>
  </si>
  <si>
    <t>WRKY transcription factor, Defense response</t>
  </si>
  <si>
    <t xml:space="preserve"> 10.1016/j.jplph.2006.07.006</t>
  </si>
  <si>
    <t>LOC_Os02g10200</t>
  </si>
  <si>
    <t>Os02g0195600</t>
  </si>
  <si>
    <t>SAP4</t>
  </si>
  <si>
    <t>zinc finger A20 and AN1 domain-containing stress-associated protein, putative, expressed</t>
  </si>
  <si>
    <t>10.1093/jxb/erv464</t>
  </si>
  <si>
    <t>LOC_Os02g10920</t>
  </si>
  <si>
    <t>Os02g0203700</t>
  </si>
  <si>
    <t>zinc finger family protein, putative, expressed</t>
  </si>
  <si>
    <t>10.1016/j.plantsci.2007.11.010</t>
  </si>
  <si>
    <t>LOC_Os02g12440</t>
  </si>
  <si>
    <t>Os02g0215900</t>
  </si>
  <si>
    <t>receptor kinase, putative, expressed</t>
  </si>
  <si>
    <t xml:space="preserve"> 10.1016/j.jplph.2014.08.002</t>
  </si>
  <si>
    <t>LOC_Os02g12680</t>
  </si>
  <si>
    <t>Os02g0218700</t>
  </si>
  <si>
    <t>OsHPL2</t>
  </si>
  <si>
    <t>Allene oxide synthase (CYP74A3), Fatty acid 9-/13-hydroperoxide lyase (CYP74C), Biosynthesis of jasmonic acid (JA), Plant defense</t>
  </si>
  <si>
    <t>10.1111/j.1365-313X.2009.04031.x</t>
  </si>
  <si>
    <t>Bacteria leaf blight,white-backed planthopper, bacterial planthopper</t>
  </si>
  <si>
    <t>LOC_Os02g15930</t>
  </si>
  <si>
    <t>Os02g0259900</t>
  </si>
  <si>
    <t>LOC_Os02g17500</t>
  </si>
  <si>
    <t>Os02g0274900</t>
  </si>
  <si>
    <t>transporter family protein, putative, expressed</t>
  </si>
  <si>
    <t>10.1093/jxb/err178</t>
  </si>
  <si>
    <t>LOC_Os02g17650</t>
  </si>
  <si>
    <t>Os02g0276500</t>
  </si>
  <si>
    <t>tocopherol cyclase, chloroplast precursor, putative, expressed</t>
  </si>
  <si>
    <t>10.1007/s11427-011-4138-1</t>
  </si>
  <si>
    <t>LOC_Os02g17780</t>
  </si>
  <si>
    <t>Os02g0278700</t>
  </si>
  <si>
    <t>CPS1</t>
  </si>
  <si>
    <t>ent-kaurene synthase, chloroplast precursor, putative, expressed</t>
  </si>
  <si>
    <t>10.1104/pp.103.033696</t>
  </si>
  <si>
    <t>LOC_Os02g22130</t>
  </si>
  <si>
    <t>Os02g0327000</t>
  </si>
  <si>
    <t>10.1074/jbc.M115.655639</t>
  </si>
  <si>
    <t>LOC_Os02g26430</t>
  </si>
  <si>
    <t>Os02g0462800</t>
  </si>
  <si>
    <t>WRKY42</t>
  </si>
  <si>
    <t>WRKY42, expressed</t>
  </si>
  <si>
    <t>10.1186/s12870-018-1391-5</t>
  </si>
  <si>
    <t>LOC_Os02g28110</t>
  </si>
  <si>
    <t>Os02g0482400</t>
  </si>
  <si>
    <t>ODCB</t>
  </si>
  <si>
    <t>ornithine decarboxylase, putative, expressed</t>
  </si>
  <si>
    <t>10.1093/jxb/erq118</t>
  </si>
  <si>
    <t>LOC_Os02g28980</t>
  </si>
  <si>
    <t>Os02g0491400</t>
  </si>
  <si>
    <t>peptidyl-prolyl isomerase, putative, expressed</t>
  </si>
  <si>
    <t>10.1016/j.plantsci.2005.09.013</t>
  </si>
  <si>
    <t>LOC_Os02g30850</t>
  </si>
  <si>
    <t>Os02g0512400</t>
  </si>
  <si>
    <t>GRX8</t>
  </si>
  <si>
    <t>OsGrx_C8 - glutaredoxin subgroup III, expressed</t>
  </si>
  <si>
    <t>10.1007/s00425-013-1940-y</t>
  </si>
  <si>
    <t>LOC_Os02g30900</t>
  </si>
  <si>
    <t>Os02g0513000</t>
  </si>
  <si>
    <t>OsPBL1</t>
  </si>
  <si>
    <t>Similar to Receptor protein kinase-like protein.</t>
  </si>
  <si>
    <t>10.1007/s10725-015-0036-z</t>
  </si>
  <si>
    <t>LOC_Os02g32730</t>
  </si>
  <si>
    <t>Os02g0529400</t>
  </si>
  <si>
    <t>NIN3</t>
  </si>
  <si>
    <t>neutral/alkaline invertase, putative, expressed</t>
  </si>
  <si>
    <t>10.1007/s00425-006-0430-x</t>
  </si>
  <si>
    <t>LOC_Os02g32980</t>
  </si>
  <si>
    <t>Os02g0532500</t>
  </si>
  <si>
    <t>Germin-like protein, Fungal blast and bacterial blight resistance</t>
  </si>
  <si>
    <t>10.1007/s11103-016-0521-4</t>
  </si>
  <si>
    <t>LOC_Os02g33180</t>
  </si>
  <si>
    <t>Os02g0535400</t>
  </si>
  <si>
    <t>RAR1</t>
  </si>
  <si>
    <t>Cys- and His-rich domain (CHORD, zinc binding finger motif) containing protein, Innate-immune response</t>
  </si>
  <si>
    <t>10.1105/tpc.107.055517</t>
  </si>
  <si>
    <t>LOC_Os02g33770</t>
  </si>
  <si>
    <t>Os02g0542400</t>
  </si>
  <si>
    <t>homeodomain, putative, expressed</t>
  </si>
  <si>
    <t>10.1007/s00438-009-0507-x</t>
  </si>
  <si>
    <t>LOC_Os02g33820</t>
  </si>
  <si>
    <t>Os02g0543000</t>
  </si>
  <si>
    <t>ASR1</t>
  </si>
  <si>
    <t>abscisic stress-ripening, putative, expressed</t>
  </si>
  <si>
    <t>10.1007/s10059-013-0036-7</t>
  </si>
  <si>
    <t>LOC_Os02g34560</t>
  </si>
  <si>
    <t>Os02g0550600</t>
  </si>
  <si>
    <t>NIN8</t>
  </si>
  <si>
    <t>plant neutral invertase domain containing protein, expressed</t>
  </si>
  <si>
    <t>10.1007/s00425-008-0718-0</t>
  </si>
  <si>
    <t>LOC_Os02g36210</t>
  </si>
  <si>
    <t>Os02g0571100</t>
  </si>
  <si>
    <t>CPS2</t>
  </si>
  <si>
    <t xml:space="preserve">Ent-copalyl diphosphate synthase, Defense against both fungal pathogen and bacterial pathogen, Biosynthesis of phytoalexin </t>
  </si>
  <si>
    <t>10.1111/j.1365-3040.2005.01441.x</t>
  </si>
  <si>
    <t>LOC_Os02g36380</t>
  </si>
  <si>
    <t>Os02g0573200</t>
  </si>
  <si>
    <t>FAD binding domain of DNA photolyase domain containing protein, expressed</t>
  </si>
  <si>
    <t>10.1093/pcp/pcs097</t>
  </si>
  <si>
    <t>LOC_Os02g36924</t>
  </si>
  <si>
    <t>Os02g0579600</t>
  </si>
  <si>
    <t>MADS27</t>
  </si>
  <si>
    <t>OsMADS27 - MADS-box family gene with MIKCc type-box, expressed</t>
  </si>
  <si>
    <t>10.1016/j.plantsci.2018.09.004</t>
  </si>
  <si>
    <t>LOC_Os02g36974</t>
  </si>
  <si>
    <t>Os02g0580300</t>
  </si>
  <si>
    <t>Similar to 14-3-3 protein 6.</t>
  </si>
  <si>
    <t>10.1016/j.bbrc.2016.02.005</t>
  </si>
  <si>
    <t>Rice blast fungus,bacterial leaf blight</t>
  </si>
  <si>
    <t>LOC_Os02g39390</t>
  </si>
  <si>
    <t>Os02g0606700</t>
  </si>
  <si>
    <t>RSS1</t>
  </si>
  <si>
    <t>10.1038/ncomms1279</t>
  </si>
  <si>
    <t>LOC_Os02g40900</t>
  </si>
  <si>
    <t>Os02g0622500</t>
  </si>
  <si>
    <t>RNA recognition motif containing protein, putative, expressed</t>
  </si>
  <si>
    <t>LOC_Os02g41510</t>
  </si>
  <si>
    <t>Os02g0624300</t>
  </si>
  <si>
    <t>OsMYB30|OsMYB5P</t>
  </si>
  <si>
    <t xml:space="preserve">R2R3-type MYB transcription factor, Negative regulation of cold tolerance, Maintenance of Pi homeostasis </t>
  </si>
  <si>
    <t>10.1104/pp.16.01725</t>
  </si>
  <si>
    <t>LOC_Os02g41904</t>
  </si>
  <si>
    <t>Os02g0629800</t>
  </si>
  <si>
    <t>Defensin-like protein, Positive regulation of Cd accumulation in rice leaves, Mediation of Cd efflux from cytosol into extracellular spaces via chelation</t>
  </si>
  <si>
    <t xml:space="preserve"> 10.1584/jpestics.D17-046</t>
  </si>
  <si>
    <t>LOC_Os02g42150</t>
  </si>
  <si>
    <t>Os02g0632800</t>
  </si>
  <si>
    <t>Wall-associated kinase, Positive regulation of rice blast resistance</t>
  </si>
  <si>
    <t>10.1186/s12870-016-0711-x</t>
  </si>
  <si>
    <t>LOC_Os02g42780</t>
  </si>
  <si>
    <t>Os02g0640500</t>
  </si>
  <si>
    <t>lectin receptor-type protein kinase, putative, expressed</t>
  </si>
  <si>
    <t>10.1105/tpc.114.125187</t>
  </si>
  <si>
    <t>LOC_Os02g43010</t>
  </si>
  <si>
    <t>Os02g0644000</t>
  </si>
  <si>
    <t>vacuolar-processing enzyme precursor, putative, expressed</t>
  </si>
  <si>
    <t>10.1186/s12284-016-0138-x</t>
  </si>
  <si>
    <t>LOC_Os02g43180</t>
  </si>
  <si>
    <t>Os02g0646400</t>
  </si>
  <si>
    <t>GRX10</t>
  </si>
  <si>
    <t>OsGrx_C3 - glutaredoxin subgroup I, expressed</t>
  </si>
  <si>
    <t>10.1111/jipb.12614</t>
  </si>
  <si>
    <t>LOC_Os02g43820</t>
  </si>
  <si>
    <t>Os02g0655200</t>
  </si>
  <si>
    <t>ERF95</t>
  </si>
  <si>
    <t>10.3389/fpls.2017.00316</t>
  </si>
  <si>
    <t>LOC_Os02g44108</t>
  </si>
  <si>
    <t>Os02g0658800</t>
  </si>
  <si>
    <t>EXPB11</t>
  </si>
  <si>
    <t>expansin precursor, putative, expressed</t>
  </si>
  <si>
    <t>LOC_Os02g44230</t>
  </si>
  <si>
    <t>Os02g0661100</t>
  </si>
  <si>
    <t>TPP1</t>
  </si>
  <si>
    <t>CPuORF22 - conserved peptide uORF-containing transcript, expressed</t>
  </si>
  <si>
    <t>10.1007/s00425-008-0729-x</t>
  </si>
  <si>
    <t>LOC_Os02g44310</t>
  </si>
  <si>
    <t>Os02g0662000</t>
  </si>
  <si>
    <t>LTPL112 - Protease inhibitor/seed storage/LTP family protein precursor, expressed</t>
  </si>
  <si>
    <t>10.1016/j.plaphy.2018.08.008</t>
  </si>
  <si>
    <t>LOC_Os02g44870</t>
  </si>
  <si>
    <t>Os02g0669100</t>
  </si>
  <si>
    <t>OsDhn1|OsLip9</t>
  </si>
  <si>
    <t>dehydrin, putative, expressed</t>
  </si>
  <si>
    <t>PMID: 15879704/No DOI</t>
  </si>
  <si>
    <t>LOC_Os02g45450</t>
  </si>
  <si>
    <t>Os02g0677300</t>
  </si>
  <si>
    <t>DREB1G</t>
  </si>
  <si>
    <t>10.3389/fpls.2019.00297</t>
  </si>
  <si>
    <t>LOC_Os02g47280</t>
  </si>
  <si>
    <t>Os02g0701300</t>
  </si>
  <si>
    <t>GS2</t>
  </si>
  <si>
    <t>growth-regulating factor, putative, expressed</t>
  </si>
  <si>
    <t xml:space="preserve"> 10.1093/jxb/erz192</t>
  </si>
  <si>
    <t>LOC_Os02g47470</t>
  </si>
  <si>
    <t>Os02g0703600</t>
  </si>
  <si>
    <t>OsABA8ox1</t>
  </si>
  <si>
    <t>cytochrome P450, putative, expressed</t>
  </si>
  <si>
    <t>10.1093/pcp/pcm003</t>
  </si>
  <si>
    <t>LOC_Os02g47790</t>
  </si>
  <si>
    <t>Os02g0707000</t>
  </si>
  <si>
    <t>monodehydroascorbate reductase, putative, expressed</t>
  </si>
  <si>
    <t>10.1186/s12284-018-0230-5</t>
  </si>
  <si>
    <t>LOC_Os02g48560</t>
  </si>
  <si>
    <t>Os02g0716500</t>
  </si>
  <si>
    <t>fatty acid desaturase, putative, expressed</t>
  </si>
  <si>
    <t>10.1007/s11032-011-9587-5</t>
  </si>
  <si>
    <t>LOC_Os02g49230</t>
  </si>
  <si>
    <t>Os02g0724000</t>
  </si>
  <si>
    <t>CONSTANS-like protein, Heading promotion under long-day condition</t>
  </si>
  <si>
    <t>10.1016/j.bbrc.2016.09.013</t>
  </si>
  <si>
    <t>LOC_Os02g49720</t>
  </si>
  <si>
    <t>Os02g0730000</t>
  </si>
  <si>
    <t>ALDH2a|OsALDH2B5</t>
  </si>
  <si>
    <t>aldehyde dehydrogenase, putative, expressed</t>
  </si>
  <si>
    <t>10.1016/S0014-5793(03)00631-8</t>
  </si>
  <si>
    <t>LOC_Os02g49840</t>
  </si>
  <si>
    <t>Os02g0731200</t>
  </si>
  <si>
    <t>MADS57</t>
  </si>
  <si>
    <t>OsMADS57 - MADS-box family gene with MIKCc type-box, expressed</t>
  </si>
  <si>
    <t>10.1038/ncomms2542</t>
  </si>
  <si>
    <t>LOC_Os02g50330</t>
  </si>
  <si>
    <t>Os02g0736200</t>
  </si>
  <si>
    <t>RDR1, OsRDR1</t>
  </si>
  <si>
    <t>RNA-dependent RNA polymerase, Regulation of endogenous genes through smRNA-mediated pathways involving DNA methylation</t>
  </si>
  <si>
    <t>10.1186/1471-2229-14-177; 10.1104/pp.15.01283</t>
  </si>
  <si>
    <t>Salt, Bacteria stripe virus</t>
  </si>
  <si>
    <t>LOC_Os02g50350</t>
  </si>
  <si>
    <t>Os02g0736400</t>
  </si>
  <si>
    <t>dihydroorotate dihydrogenase protein, putative, expressed</t>
  </si>
  <si>
    <t>10.1111/j.1744-7909.2009.00853.x</t>
  </si>
  <si>
    <t>LOC_Os02g50680</t>
  </si>
  <si>
    <t>Os02g0740300</t>
  </si>
  <si>
    <t>AAA-type ATPase family protein, putative, expressed</t>
  </si>
  <si>
    <t>10.1371/journal.pone.0040899</t>
  </si>
  <si>
    <t>LOC_Os02g50930</t>
  </si>
  <si>
    <t>Os02g0743100</t>
  </si>
  <si>
    <t>Zinc finger, RING/FYVE/PHD-type domain containing protein.</t>
  </si>
  <si>
    <t>10.1007/s11103-008-9349-x</t>
  </si>
  <si>
    <t>LOC_Os02g51750</t>
  </si>
  <si>
    <t>Os02g0753800</t>
  </si>
  <si>
    <t>ANN2</t>
  </si>
  <si>
    <t>annexin, putative, expressed</t>
  </si>
  <si>
    <t>10.1093/jxb/erv294</t>
  </si>
  <si>
    <t>LOC_Os02g52150</t>
  </si>
  <si>
    <t>Os02g0758000</t>
  </si>
  <si>
    <t>HSP24.1</t>
  </si>
  <si>
    <t>heat shock 22 kDa protein, mitochondrial precursor, putative, expressed</t>
  </si>
  <si>
    <t>LOC_Os02g52190</t>
  </si>
  <si>
    <t>Os02g0759000</t>
  </si>
  <si>
    <t>helix-loop-helix DNA-binding protein, putative, expressed</t>
  </si>
  <si>
    <t>LOC_Os02g52250</t>
  </si>
  <si>
    <t>Os02g0759800</t>
  </si>
  <si>
    <t>SKIPA</t>
  </si>
  <si>
    <t>SKIP/SNW domain containing protein, expressed</t>
  </si>
  <si>
    <t>10.1073/pnas.0901940106</t>
  </si>
  <si>
    <t>LOC_Os02g52780</t>
  </si>
  <si>
    <t>Os02g0766700</t>
  </si>
  <si>
    <t>BZIP23</t>
  </si>
  <si>
    <t>10.1104/pp.108.128199</t>
  </si>
  <si>
    <t>LOC_Os02g53420</t>
  </si>
  <si>
    <t>Os02g0774300</t>
  </si>
  <si>
    <t>ISC23</t>
  </si>
  <si>
    <t>DnaK family protein, putative, expressed</t>
  </si>
  <si>
    <t>10.1016/j.febslet.2010.11.051</t>
  </si>
  <si>
    <t>LOC_Os02g54140</t>
  </si>
  <si>
    <t>Os02g0782500</t>
  </si>
  <si>
    <t>HSP18.0-CIII</t>
  </si>
  <si>
    <t>LOC_Os02g54160</t>
  </si>
  <si>
    <t>Os02g0782700</t>
  </si>
  <si>
    <t>OsEREBP1</t>
  </si>
  <si>
    <t>10.1371/journal.pone.0127831</t>
  </si>
  <si>
    <t>Flood,salt</t>
  </si>
  <si>
    <t>LOC_Os02g55300</t>
  </si>
  <si>
    <t>Os02g0796300</t>
  </si>
  <si>
    <t>CAF1 family ribonuclease containing protein, putative, expressed</t>
  </si>
  <si>
    <t>10.1007/s11103-014-0196-7</t>
  </si>
  <si>
    <t>LOC_Os02g55910</t>
  </si>
  <si>
    <t>Os02g0802700</t>
  </si>
  <si>
    <t>OsMGD</t>
  </si>
  <si>
    <t>monogalactosyldiacylglycerol synthase, putative, expressed</t>
  </si>
  <si>
    <t>10.1007/s00425-004-1245-2</t>
  </si>
  <si>
    <t>LOC_Os02g56600</t>
  </si>
  <si>
    <t>Os02g0810900</t>
  </si>
  <si>
    <t>NAC32</t>
  </si>
  <si>
    <t>no apical meristem protein, putative, expressed</t>
  </si>
  <si>
    <t>10.1007/s11738-014-1569-x</t>
  </si>
  <si>
    <t>LOC_Os02g57305</t>
  </si>
  <si>
    <t>Os02g0818450</t>
  </si>
  <si>
    <t>Pib</t>
  </si>
  <si>
    <t>Similar to Pib.</t>
  </si>
  <si>
    <t>10.1046/j.1365-313X.1999.00498.x</t>
  </si>
  <si>
    <t>LOC_Os03g01230</t>
  </si>
  <si>
    <t>Os03g0102200</t>
  </si>
  <si>
    <t>SDRP</t>
  </si>
  <si>
    <t>Similar to DNA-directed RNA polymerase II 14.5 kDa polypeptide (EC 2.7.7.6) (RPB9) (RPB14.5).</t>
  </si>
  <si>
    <t>10.1104/pp.111.174334</t>
  </si>
  <si>
    <t>LOC_Os03g01300</t>
  </si>
  <si>
    <t>Os03g0103100</t>
  </si>
  <si>
    <t>Similar to Physical impedance induced protein.</t>
  </si>
  <si>
    <t>10.1023/A:1015595100145</t>
  </si>
  <si>
    <t>LOC_Os03g01320</t>
  </si>
  <si>
    <t>Os03g0103300</t>
  </si>
  <si>
    <t>qLTG3?1</t>
  </si>
  <si>
    <t>QTL of low-temperature germinability in chromosome3 -1</t>
  </si>
  <si>
    <t>10.1073/pnas.0805303105</t>
  </si>
  <si>
    <t>LOC_Os03g03034</t>
  </si>
  <si>
    <t>Os03g0122300</t>
  </si>
  <si>
    <t>OsF3H</t>
  </si>
  <si>
    <t>Flavanone 3-hydroxylase, Positive regulation of flavonoid biosynthesis, Resistance to brown planthopper (BPH)</t>
  </si>
  <si>
    <t xml:space="preserve"> 10.1111/pbi.13091</t>
  </si>
  <si>
    <t>LOC_Os03g03660</t>
  </si>
  <si>
    <t>Os03g0128700</t>
  </si>
  <si>
    <t>CDPK7</t>
  </si>
  <si>
    <t>CAMK_CAMK_like.17 - CAMK includes calcium/calmodulin depedent protein kinases, expressed</t>
  </si>
  <si>
    <t>10.1007/s00438-007-0220-6, 10.1007/s11103-004-1178-y, 10.1007/s11103-012-0006-z</t>
  </si>
  <si>
    <t>LOC_Os03g04070</t>
  </si>
  <si>
    <t>Os03g0133000</t>
  </si>
  <si>
    <t>NAC22</t>
  </si>
  <si>
    <t>10.3389/fpls.2016.00004</t>
  </si>
  <si>
    <t>LOC_Os03g04110</t>
  </si>
  <si>
    <t>Os03g0133400</t>
  </si>
  <si>
    <t>CEBiP</t>
  </si>
  <si>
    <t>Peptidoglycan-binding Lysin subgroup domain containing protein.</t>
  </si>
  <si>
    <t>10.1111/j.1365-313X.2010.04328.x, 10.1007/s11103-013-0149-6</t>
  </si>
  <si>
    <t>LOC_Os03g05590</t>
  </si>
  <si>
    <t>Os03g0150200</t>
  </si>
  <si>
    <t>ERF88</t>
  </si>
  <si>
    <t>10.1007/s11105-013-0610-3</t>
  </si>
  <si>
    <t>LOC_Os03g06410</t>
  </si>
  <si>
    <t>Os03g0160100</t>
  </si>
  <si>
    <t>OsACDR1</t>
  </si>
  <si>
    <t>Mitogen-activated protein kinase kinase kinase (MAPKKK), Disease resistance, Defense/stress response</t>
  </si>
  <si>
    <t>10.1007/s10059-009-0161-5, 10.1111/j.1365-3040.2010.02219.x</t>
  </si>
  <si>
    <t>LOC_Os03g06620</t>
  </si>
  <si>
    <t>Os03g0161800</t>
  </si>
  <si>
    <t>OsARD|OsARD2</t>
  </si>
  <si>
    <t>1,2-dihydroxy-3-keto-5-methylthiopentene dioxygenase protein, putative, expressed</t>
  </si>
  <si>
    <t>10.1111/j.1365-313X.2005.02564.x</t>
  </si>
  <si>
    <t>LOC_Os03g06630</t>
  </si>
  <si>
    <t>Os03g0161900</t>
  </si>
  <si>
    <t>HSFA2D</t>
  </si>
  <si>
    <t>heat stress transcription factor, putative, expressed</t>
  </si>
  <si>
    <t>10.1111/plb.12267</t>
  </si>
  <si>
    <t>LOC_Os03g07480</t>
  </si>
  <si>
    <t>Os03g0170900</t>
  </si>
  <si>
    <t>SUT1</t>
  </si>
  <si>
    <t>sucrose transporter, putativ, expressed</t>
  </si>
  <si>
    <t>10.1016/j.jplph.2013.06.011</t>
  </si>
  <si>
    <t>LOC_Os03g08310</t>
  </si>
  <si>
    <t>Os03g0180800</t>
  </si>
  <si>
    <t>TIFY11A</t>
  </si>
  <si>
    <t>ZIM domain containing protein, putative, expressed</t>
  </si>
  <si>
    <t>10.1007/s11103-009-9524-8</t>
  </si>
  <si>
    <t>LOC_Os03g09250</t>
  </si>
  <si>
    <t>Os03g0192700</t>
  </si>
  <si>
    <t>INO1</t>
  </si>
  <si>
    <t>inositol-3-phosphate synthase, putative, expressed</t>
  </si>
  <si>
    <t>10.1104/pp.105.075150</t>
  </si>
  <si>
    <t>LOC_Os03g12290</t>
  </si>
  <si>
    <t>Os03g0223400</t>
  </si>
  <si>
    <t>GS1;2</t>
  </si>
  <si>
    <t>Glutamine synthetase1;2</t>
  </si>
  <si>
    <t>10.1007/s00299-008-0665-z</t>
  </si>
  <si>
    <t>LOC_Os03g12500</t>
  </si>
  <si>
    <t>Os03g0225900</t>
  </si>
  <si>
    <t>OsAOS2</t>
  </si>
  <si>
    <t>Allene oxide synthase (CYP74A2), Biosynthesis of jasmonic acid (JA)</t>
  </si>
  <si>
    <t>10.1094/MPMI-19-1127</t>
  </si>
  <si>
    <t>LOC_Os03g12730</t>
  </si>
  <si>
    <t>Os03g0228800</t>
  </si>
  <si>
    <t>OsBRR1</t>
  </si>
  <si>
    <t>Similar to LRK1 protein.</t>
  </si>
  <si>
    <t>10.1007/s00425-009-0951-1</t>
  </si>
  <si>
    <t>LOC_Os03g12820</t>
  </si>
  <si>
    <t>Os03g0230300</t>
  </si>
  <si>
    <t>OsSRO1c</t>
  </si>
  <si>
    <t xml:space="preserve">Homologue of SRO (similar to RCD one), Regulation of stomatal closure, Abiotic stress response (Os03t0230300-01);Non-protein coding transcript. </t>
  </si>
  <si>
    <t>10.1007/s11103-013-0163-8</t>
  </si>
  <si>
    <t>LOC_Os03g12840</t>
  </si>
  <si>
    <t>Os03g0230500</t>
  </si>
  <si>
    <t>DSM3</t>
  </si>
  <si>
    <t>Inositol 1, 3, 4-trisphosphate 5/6-kinase, putative, expressed</t>
  </si>
  <si>
    <t>10.1007/s11103-011-9830-9</t>
  </si>
  <si>
    <t>LOC_Os03g14180</t>
  </si>
  <si>
    <t>Os03g0245800</t>
  </si>
  <si>
    <t>HSP26</t>
  </si>
  <si>
    <t>10.1007/s10529-011-0769-3</t>
  </si>
  <si>
    <t>LOC_Os03g16030</t>
  </si>
  <si>
    <t>Os03g0267000</t>
  </si>
  <si>
    <t>HSP18.0</t>
  </si>
  <si>
    <t>10.1038/s41598-017-11882-x</t>
  </si>
  <si>
    <t>LOC_Os03g16040</t>
  </si>
  <si>
    <t>Os03g0267200</t>
  </si>
  <si>
    <t>HSP17.7</t>
  </si>
  <si>
    <t>10.1007/s00299-007-0470-0, 10.1023/B:MOLB.0000018764.30795.c1</t>
  </si>
  <si>
    <t>LOC_Os03g16460</t>
  </si>
  <si>
    <t>Os03g0271350</t>
  </si>
  <si>
    <t>LOC_Os03g16860</t>
  </si>
  <si>
    <t>Os03g0276500</t>
  </si>
  <si>
    <t>HSP71.1</t>
  </si>
  <si>
    <t>LOC_Os03g17350</t>
  </si>
  <si>
    <t>Os03g0281900</t>
  </si>
  <si>
    <t>ABCG5</t>
  </si>
  <si>
    <t>white-brown complex homolog protein, putative, expressed</t>
  </si>
  <si>
    <t>10.1016/j.plantsci.2014.04.011</t>
  </si>
  <si>
    <t>LOC_Os03g17690</t>
  </si>
  <si>
    <t>Os03g0285700</t>
  </si>
  <si>
    <t>APX1</t>
  </si>
  <si>
    <t>OsAPx1 - Cytosolic Ascorbate Peroxidase encoding gene 1-8, expressed</t>
  </si>
  <si>
    <t>10.1016/j.phytochem.2010.01.003, 10.1111/j.1365-3040.2011.02366.x, 10.1007/s00299-010-0985-7</t>
  </si>
  <si>
    <t>LOC_Os03g17700</t>
  </si>
  <si>
    <t>Os03g0285800</t>
  </si>
  <si>
    <t>MSRMK2</t>
  </si>
  <si>
    <t>CGMC_MAPKCGMC_2_ERK.2 - CGMC includes CDA, MAPK, GSK3, and CLKC kinases, expressed</t>
  </si>
  <si>
    <t>10.1105/tpc.008714</t>
  </si>
  <si>
    <t>Cold,salt, Rice blast fungus, bacteria leaf blight</t>
  </si>
  <si>
    <t>LOC_Os03g17790</t>
  </si>
  <si>
    <t>Os03g0286900</t>
  </si>
  <si>
    <t>OsRCI2-5 - Putative low temperature and salt responsive protein, expressed</t>
  </si>
  <si>
    <t>LOC_Os03g18070</t>
  </si>
  <si>
    <t>Os03g0290300</t>
  </si>
  <si>
    <t>OsFAD7</t>
  </si>
  <si>
    <t>Similar to W-3 fatty acid desaturase (Fragment).</t>
  </si>
  <si>
    <t>10.1093/pcp/pcm107</t>
  </si>
  <si>
    <t>LOC_Os03g18360</t>
  </si>
  <si>
    <t>Os03g0294700</t>
  </si>
  <si>
    <t>OsETOL1</t>
  </si>
  <si>
    <t>BTBT1 - Bric-a-Brac, Tramtrack, Broad Complex BTB domain with tetratricopeptide repeats, expressed</t>
  </si>
  <si>
    <t>10.1111/tpj.12508</t>
  </si>
  <si>
    <t>LOC_Os03g19010</t>
  </si>
  <si>
    <t>Os03g0302000</t>
  </si>
  <si>
    <t>PEX11-3</t>
  </si>
  <si>
    <t>peroxisomal biogenesis factor 11, putative, expressed</t>
  </si>
  <si>
    <t>10.3389/fpls.2016.01357</t>
  </si>
  <si>
    <t>LOC_Os03g19020</t>
  </si>
  <si>
    <t>Os03g0302200</t>
  </si>
  <si>
    <t>PHD-finger family protein, expressed</t>
  </si>
  <si>
    <t>10.1007/s11103-019-00835-9</t>
  </si>
  <si>
    <t>LOC_Os03g19590</t>
  </si>
  <si>
    <t>Os03g0309200</t>
  </si>
  <si>
    <t>PHYB</t>
  </si>
  <si>
    <t>phytochrome B, putative, expressed</t>
  </si>
  <si>
    <t>10.1105/tpc.105.035899, 10.1093/mp/ssr005, 10.1007/s11103-011-9860-3, 10.1093/pcp/pcs097</t>
  </si>
  <si>
    <t>LOC_Os03g20020</t>
  </si>
  <si>
    <t>Os03g0314800</t>
  </si>
  <si>
    <t>NIN1</t>
  </si>
  <si>
    <t>LOC_Os03g20090</t>
  </si>
  <si>
    <t>Os03g0315400</t>
  </si>
  <si>
    <t>OsMYB2</t>
  </si>
  <si>
    <t>Similar to Typical P-type R2R3 Myb protein (Fragment).</t>
  </si>
  <si>
    <t>10.1093/jxb/err431</t>
  </si>
  <si>
    <t>LOC_Os03g20370</t>
  </si>
  <si>
    <t>Os03g0319300</t>
  </si>
  <si>
    <t>OsCam1-1 - Calmodulin, expressed</t>
  </si>
  <si>
    <t>10.1007/s12374-011-0154-8</t>
  </si>
  <si>
    <t>LOC_Os03g20380</t>
  </si>
  <si>
    <t>Os03g0319400</t>
  </si>
  <si>
    <t>OsCIPK03</t>
  </si>
  <si>
    <t>calcineurin B-like protein-interacting protein kinase03</t>
  </si>
  <si>
    <t>LOC_Os03g20550</t>
  </si>
  <si>
    <t>Os03g0321700</t>
  </si>
  <si>
    <t>OsWRKY31</t>
  </si>
  <si>
    <t>Similar to WRKY transcription factor 55.</t>
  </si>
  <si>
    <t>10.1038/cr.2007.104</t>
  </si>
  <si>
    <t>LOC_Os03g20680</t>
  </si>
  <si>
    <t>Os03g0322900</t>
  </si>
  <si>
    <t>LEA17</t>
  </si>
  <si>
    <t>late embryogenesis abundant protein 1, putative, expressed</t>
  </si>
  <si>
    <t>10.1371/journal.pone.0045117</t>
  </si>
  <si>
    <t>LOC_Os03g21160</t>
  </si>
  <si>
    <t>Os03g0329200</t>
  </si>
  <si>
    <t>C3H23</t>
  </si>
  <si>
    <t>RNA-binding zinc finger protein, putative, expressed</t>
  </si>
  <si>
    <t>LOC_Os03g24380</t>
  </si>
  <si>
    <t>Os03g0358100</t>
  </si>
  <si>
    <t>Similar to Glutathione peroxidase.</t>
  </si>
  <si>
    <t>10.1016/S0378-1119(01)00854-X</t>
  </si>
  <si>
    <t>LOC_Os03g24870</t>
  </si>
  <si>
    <t>Os03g0363600</t>
  </si>
  <si>
    <t>LOC_Os03g24930</t>
  </si>
  <si>
    <t>Os03g0364400</t>
  </si>
  <si>
    <t>RLCK109</t>
  </si>
  <si>
    <t>tyrosine protein kinase domain containing protein, putative, expressed</t>
  </si>
  <si>
    <t>10.1007/s00299-018-2280-y</t>
  </si>
  <si>
    <t>LOC_Os03g27280</t>
  </si>
  <si>
    <t>Os03g0390200</t>
  </si>
  <si>
    <t>SAPK1</t>
  </si>
  <si>
    <t>CAMK_CAMK_like.19 - CAMK includes calcium/calmodulin depedent protein kinases, expressed</t>
  </si>
  <si>
    <t>10.1186/s12870-018-1408-0</t>
  </si>
  <si>
    <t>LOC_Os03g32314</t>
  </si>
  <si>
    <t>Os03g0438100</t>
  </si>
  <si>
    <t>OsAOC</t>
  </si>
  <si>
    <t>Allene oxide cyclase, Biosynthesis of jasmonic acid, Defence response</t>
  </si>
  <si>
    <t>10.1111/tpj.12115</t>
  </si>
  <si>
    <t>LOC_Os03g37840</t>
  </si>
  <si>
    <t>Os03g0575200</t>
  </si>
  <si>
    <t>HAK16</t>
  </si>
  <si>
    <t>10.1186/1471-2229-12-194</t>
  </si>
  <si>
    <t>LOC_Os03g37930</t>
  </si>
  <si>
    <t>Os03g0576200</t>
  </si>
  <si>
    <t>HAK21</t>
  </si>
  <si>
    <t>10.1111/pce.12586</t>
  </si>
  <si>
    <t>LOC_Os03g38610</t>
  </si>
  <si>
    <t>Os03g0582400</t>
  </si>
  <si>
    <t>OsMADS87 - MADS-box family gene with M-gamma type-box, expressed</t>
  </si>
  <si>
    <t>10.1104/pp.15.01992</t>
  </si>
  <si>
    <t>LOC_Os03g39000</t>
  </si>
  <si>
    <t>Os03g0587000</t>
  </si>
  <si>
    <t>OsIMP</t>
  </si>
  <si>
    <t>inositol-1-monophosphatase, putative, expressed</t>
  </si>
  <si>
    <t xml:space="preserve"> 10.3390/genes8070179</t>
  </si>
  <si>
    <t>LOC_Os03g40920</t>
  </si>
  <si>
    <t>Os03g0606200</t>
  </si>
  <si>
    <t xml:space="preserve"> 10.1093/jxb/erj025</t>
  </si>
  <si>
    <t>LOC_Os03g42750</t>
  </si>
  <si>
    <t>Os03g0625700</t>
  </si>
  <si>
    <t>Subunit of the exocyst complex, Defense response</t>
  </si>
  <si>
    <t>10.1093/jxb/ery003</t>
  </si>
  <si>
    <t>LOC_Os03g44230</t>
  </si>
  <si>
    <t>Os03g0644400</t>
  </si>
  <si>
    <t>transmembrane amino acid transporter protein, putative, expressed</t>
  </si>
  <si>
    <t xml:space="preserve"> 10.1093/jxb/erq120</t>
  </si>
  <si>
    <t>LOC_Os03g45400</t>
  </si>
  <si>
    <t>Os03g0656900</t>
  </si>
  <si>
    <t>V1</t>
  </si>
  <si>
    <t>Plastid RNA-binding protein, Regulation of chloroplast RNA metabolism, Early chloroplast development under cold stress</t>
  </si>
  <si>
    <t>10.1111/j.1365-313X.2011.04755.x</t>
  </si>
  <si>
    <t>LOC_Os03g46340</t>
  </si>
  <si>
    <t>Os03g0666200</t>
  </si>
  <si>
    <t>OsSWAP70A</t>
  </si>
  <si>
    <t>Rac/Rop guanine nucleotide exchange factor, Regulation of immune responses</t>
  </si>
  <si>
    <t>10.1111/j.1365-313X.2011.04874.x</t>
  </si>
  <si>
    <t>LOC_Os03g46440</t>
  </si>
  <si>
    <t>Os03g0667100</t>
  </si>
  <si>
    <t>BTBA4 - Bric-a-Brac,Tramtrack, Broad Complex BTB domain with Ankyrin repeat region, expressed</t>
  </si>
  <si>
    <t>LOC_Os03g47740</t>
  </si>
  <si>
    <t>Os03g0680800</t>
  </si>
  <si>
    <t>Similar to cDNA clone:J023038C04, full insert sequence.</t>
  </si>
  <si>
    <t xml:space="preserve"> 10.3389/fpls.2017.00127</t>
  </si>
  <si>
    <t>LOC_Os03g47800</t>
  </si>
  <si>
    <t>Os03g0681900</t>
  </si>
  <si>
    <t>OsRZ3</t>
  </si>
  <si>
    <t>RNA recognition motif containing protein, expressed</t>
  </si>
  <si>
    <t>10.1111/j.1365-3040.2009.02101.x</t>
  </si>
  <si>
    <t>LOC_Os03g48750</t>
  </si>
  <si>
    <t>Os03g0693700</t>
  </si>
  <si>
    <t>Osoxo4</t>
  </si>
  <si>
    <t>Similar to Oxalate oxidase 1 (EC 1.2.3.4) (Germin).</t>
  </si>
  <si>
    <t>10.1111/mpp.12055</t>
  </si>
  <si>
    <t>Bacteria sheath blight</t>
  </si>
  <si>
    <t>LOC_Os03g49380</t>
  </si>
  <si>
    <t>Os03g0700700</t>
  </si>
  <si>
    <t>OsLOX1</t>
  </si>
  <si>
    <t>Similar to Lipoxygenase (Fragment).</t>
  </si>
  <si>
    <t>10.1007/s11103-007-9278-0</t>
  </si>
  <si>
    <t>LOC_Os03g49500</t>
  </si>
  <si>
    <t>Os03g0701700</t>
  </si>
  <si>
    <t>Os-ERS1</t>
  </si>
  <si>
    <t>ethylene receptor, putative, expressed</t>
  </si>
  <si>
    <t>10.1080/15592324.2017.1356532</t>
  </si>
  <si>
    <t>LOC_Os03g49990</t>
  </si>
  <si>
    <t>Os03g0707600</t>
  </si>
  <si>
    <t>SLR1|OsGAI</t>
  </si>
  <si>
    <t>GRAS family transcription factor domain containing protein, expressed</t>
  </si>
  <si>
    <t>10.1105/tpc.13.5.999, 10.1007/s00438-008-0406-6</t>
  </si>
  <si>
    <t>LOC_Os03g50560</t>
  </si>
  <si>
    <t>Os03g0713600</t>
  </si>
  <si>
    <t>Aldo/keto reductase domain containing protein.</t>
  </si>
  <si>
    <t xml:space="preserve"> 10.1016/j.molcel.2019.03.013</t>
  </si>
  <si>
    <t>LOC_Os03g51030</t>
  </si>
  <si>
    <t>Os03g0719800</t>
  </si>
  <si>
    <t>PHYA</t>
  </si>
  <si>
    <t>phytochrome A, putative, expressed</t>
  </si>
  <si>
    <t>10.1105/tpc.105.035899, 10.1093/mp/ssr005, 10.1093/pcp/pcs097; 10.1093/mp/ssr005</t>
  </si>
  <si>
    <t>LOC_Os03g52700</t>
  </si>
  <si>
    <t>Os03g0737200</t>
  </si>
  <si>
    <t>OsHOS1</t>
  </si>
  <si>
    <t xml:space="preserve"> 10.1007/s11103-013-0092-6</t>
  </si>
  <si>
    <t>LOC_Os03g53500</t>
  </si>
  <si>
    <t>Os03g0746500</t>
  </si>
  <si>
    <t>helicase conserved C-terminal domain containing protein, expressed</t>
  </si>
  <si>
    <t>10.1111/tpj.12277</t>
  </si>
  <si>
    <t>LOC_Os03g54084</t>
  </si>
  <si>
    <t>Os03g0752100</t>
  </si>
  <si>
    <t>phyC</t>
  </si>
  <si>
    <t>Phytochrome C, Control of deetiolation and flowering, Photoperception of continuous far-red light</t>
  </si>
  <si>
    <t>10.1093/mp/ssr005</t>
  </si>
  <si>
    <t>LOC_Os03g55164</t>
  </si>
  <si>
    <t>Os03g0758900</t>
  </si>
  <si>
    <t>OsWRKY4</t>
  </si>
  <si>
    <t>Similar to predicted protein.</t>
  </si>
  <si>
    <t>10.1007/s11103-015-0360-8</t>
  </si>
  <si>
    <t>LOC_Os03g55290</t>
  </si>
  <si>
    <t>Os03g0760800</t>
  </si>
  <si>
    <t>GASR3 - Gibberellin-regulated GASA/GAST/Snakin family protein precursor, expressed</t>
  </si>
  <si>
    <t xml:space="preserve"> 10.1016/j.jplph.2017.04.010</t>
  </si>
  <si>
    <t>LOC_Os03g57240</t>
  </si>
  <si>
    <t>Os03g0786400</t>
  </si>
  <si>
    <t>DST</t>
  </si>
  <si>
    <t>ZOS3-19 - C2H2 zinc finger protein, expressed</t>
  </si>
  <si>
    <t>10.1101/gad.1812409</t>
  </si>
  <si>
    <t>LOC_Os03g57310</t>
  </si>
  <si>
    <t>Os03g0787000</t>
  </si>
  <si>
    <t>Syntaxin, Rice blast resistance</t>
  </si>
  <si>
    <t xml:space="preserve"> 10.1104/pp.18.01013</t>
  </si>
  <si>
    <t>LOC_Os03g57450</t>
  </si>
  <si>
    <t>Os03g0788500</t>
  </si>
  <si>
    <t>OsCPK10</t>
  </si>
  <si>
    <t>Calcium-dependent protein kinase, Regulaton of immune responses, Disease resistance</t>
  </si>
  <si>
    <t>10.1016/j.plaphy.2013.10.004</t>
  </si>
  <si>
    <t>LOC_Os03g58160</t>
  </si>
  <si>
    <t>Os03g0795900</t>
  </si>
  <si>
    <t>HSFA2E</t>
  </si>
  <si>
    <t>10.1007/s00425-007-0670-4</t>
  </si>
  <si>
    <t>LOC_Os03g58540</t>
  </si>
  <si>
    <t>Os03g0799700</t>
  </si>
  <si>
    <t>TSV3</t>
  </si>
  <si>
    <t>spo0B-associated GTP-binding protein, putative, expressed</t>
  </si>
  <si>
    <t>10.1534/g3.117.300249</t>
  </si>
  <si>
    <t>LOC_Os03g59430</t>
  </si>
  <si>
    <t>Os03g0808900</t>
  </si>
  <si>
    <t>LOC_Os03g60080</t>
  </si>
  <si>
    <t>Os03g0815100</t>
  </si>
  <si>
    <t>NAC domain-containing protein 67, putative, expressed</t>
  </si>
  <si>
    <t>10.1073/pnas.0604882103</t>
  </si>
  <si>
    <t>LOC_Os03g60560</t>
  </si>
  <si>
    <t>Os03g0820300</t>
  </si>
  <si>
    <t>ZFP182</t>
  </si>
  <si>
    <t>zinc finger protein182</t>
  </si>
  <si>
    <t>10.1007/s11103-012-9955-5</t>
  </si>
  <si>
    <t>&lt;NA&gt;</t>
  </si>
  <si>
    <t>Os03g0820600</t>
  </si>
  <si>
    <t>OsADF</t>
  </si>
  <si>
    <t>Similar to Actin-depolymerizing factor 3 (ADF 3) (ZmABP3) (ZmADF3).</t>
  </si>
  <si>
    <t>10.1111/tpj.12328</t>
  </si>
  <si>
    <t>Bacteria leaf blight, Rice blast fungus</t>
  </si>
  <si>
    <t>LOC_Os03g60650</t>
  </si>
  <si>
    <t>Os03g0821300</t>
  </si>
  <si>
    <t>Xb15</t>
  </si>
  <si>
    <t>Similar to TA11 protein (Fragment).</t>
  </si>
  <si>
    <t>10.1371/journal.pbio.0060231</t>
  </si>
  <si>
    <t>LOC_Os03g61750</t>
  </si>
  <si>
    <t>Os03g0833200</t>
  </si>
  <si>
    <t>10.1093/jxb/erx061</t>
  </si>
  <si>
    <t>LOC_Os03g61990</t>
  </si>
  <si>
    <t>Os03g0836200</t>
  </si>
  <si>
    <t>OsRZ1</t>
  </si>
  <si>
    <t>glycine-rich RNA-binding protein 7, putative, expressed</t>
  </si>
  <si>
    <t>10.1016/j.phytochem.2013.05.019</t>
  </si>
  <si>
    <t>LOC_Os03g63150</t>
  </si>
  <si>
    <t>Os03g0848700</t>
  </si>
  <si>
    <t>Bph14</t>
  </si>
  <si>
    <t>Coiled-coil, nucleotide-binding, and leucine-rich repeat (CC-NB-LRR) protein, Resistance to brown planthopper, (Nipponbare: BPH-susceptible)</t>
  </si>
  <si>
    <t>10.1073/pnas.0912139106</t>
  </si>
  <si>
    <t>LOC_Os03g64260</t>
  </si>
  <si>
    <t>Os03g0860100</t>
  </si>
  <si>
    <t>Ethylene response factor, Transcriptional activator, Positive regulation of disease resistance</t>
  </si>
  <si>
    <t>10.1016/j.plaphy.2018.12.017</t>
  </si>
  <si>
    <t>LOC_Os04g01740</t>
  </si>
  <si>
    <t>Os04g0107900</t>
  </si>
  <si>
    <t>heat shock protein, putative, expressed</t>
  </si>
  <si>
    <t>LOC_Os04g01950</t>
  </si>
  <si>
    <t>Os04g0110100</t>
  </si>
  <si>
    <t>legume lectins beta domain containing protein, putative, expressed</t>
  </si>
  <si>
    <t>10.1007/s11248-011-9535-5</t>
  </si>
  <si>
    <t>LOC_Os04g04330</t>
  </si>
  <si>
    <t>Os04g0132500</t>
  </si>
  <si>
    <t>RLCK127</t>
  </si>
  <si>
    <t>receptor-like protein kinase 2 precursor, putative, expressed</t>
  </si>
  <si>
    <t xml:space="preserve"> 10.1038/ncomms14788</t>
  </si>
  <si>
    <t>LOC_Os04g08740</t>
  </si>
  <si>
    <t>Os04g0169100</t>
  </si>
  <si>
    <t>ETR2|Os-ERL1|OsETR2</t>
  </si>
  <si>
    <t>10.1105/tpc.108.065391</t>
  </si>
  <si>
    <t>LOC_Os04g09900</t>
  </si>
  <si>
    <t>Os04g0178300</t>
  </si>
  <si>
    <t>CPS4</t>
  </si>
  <si>
    <t>LOC_Os04g12540</t>
  </si>
  <si>
    <t>Os04g0201900</t>
  </si>
  <si>
    <t>OslecRK</t>
  </si>
  <si>
    <t>Similar to H0512B01.10 protein.</t>
  </si>
  <si>
    <t>LOC_Os04g32850</t>
  </si>
  <si>
    <t>Os04g0401000</t>
  </si>
  <si>
    <t>Pi21</t>
  </si>
  <si>
    <t>Proline-rich protein, Blast resistance</t>
  </si>
  <si>
    <t>10.1126/science.1175550</t>
  </si>
  <si>
    <t>LOC_Os04g32920</t>
  </si>
  <si>
    <t>Os04g0401700</t>
  </si>
  <si>
    <t>LCS</t>
  </si>
  <si>
    <t>10.1111/pce.12585</t>
  </si>
  <si>
    <t>LOC_Os04g35210</t>
  </si>
  <si>
    <t>Os04g0431700</t>
  </si>
  <si>
    <t>Bph6</t>
  </si>
  <si>
    <t>Exocyst-localized protein, Resistance to planthoppers, (Nipponbare: BPH-susceptible)</t>
  </si>
  <si>
    <t>10.1038/s41588-018-0039-6</t>
  </si>
  <si>
    <t>LOC_Os04g36750</t>
  </si>
  <si>
    <t>Os04g0445100</t>
  </si>
  <si>
    <t>LOC_Os04g37920</t>
  </si>
  <si>
    <t>Os04g0452100</t>
  </si>
  <si>
    <t>LOC_Os04g38480</t>
  </si>
  <si>
    <t>Os04g0457800</t>
  </si>
  <si>
    <t>OsSERK1</t>
  </si>
  <si>
    <t>A member of the somatic embryogenesis receptor kinases (SERKs) family, Positive regulation of somatic embryogenesis, Defense response,  Regulation of plant growth, Brassinosteroid (BR) signaling</t>
  </si>
  <si>
    <t>10.1007/s00425-005-1534-4</t>
  </si>
  <si>
    <t>LOC_Os04g38870</t>
  </si>
  <si>
    <t>Os04g0462500</t>
  </si>
  <si>
    <t>Similar to 14-3-3-like protein GF14-6.</t>
  </si>
  <si>
    <t>10.1094/MPMI-03-15-0047-R</t>
  </si>
  <si>
    <t>LOC_Os04g39020</t>
  </si>
  <si>
    <t>Os04g0464200</t>
  </si>
  <si>
    <t>BAD1</t>
  </si>
  <si>
    <t>10.1007/s00122-014-2393-9</t>
  </si>
  <si>
    <t>LOC_Os04g39970</t>
  </si>
  <si>
    <t>Os04g0475500</t>
  </si>
  <si>
    <t>OsV4</t>
  </si>
  <si>
    <t>vacuolar sorting protein 9 domain-containing protein, putative, expressed</t>
  </si>
  <si>
    <t xml:space="preserve"> 10.1111/jipb.12138</t>
  </si>
  <si>
    <t>LOC_Os04g41160</t>
  </si>
  <si>
    <t>Os04g0488700</t>
  </si>
  <si>
    <t>OsOxi1</t>
  </si>
  <si>
    <t>Similar to PHY3.</t>
  </si>
  <si>
    <t>10.1093/pcp/pcq132</t>
  </si>
  <si>
    <t>LOC_Os04g41570</t>
  </si>
  <si>
    <t>Os04g0493100</t>
  </si>
  <si>
    <t>OsbHLH65</t>
  </si>
  <si>
    <t>Basic helix-loop-helix dimerisation region bHLH domain containing protein.</t>
  </si>
  <si>
    <t>10.1007/s00299-014-1620-9</t>
  </si>
  <si>
    <t>LOC_Os04g42090</t>
  </si>
  <si>
    <t>Os04g0498600</t>
  </si>
  <si>
    <t>SAMDC</t>
  </si>
  <si>
    <t>CPuORF7 - conserved peptide uORF-containing transcript, expressed</t>
  </si>
  <si>
    <t>10.1007/s00438-003-0963-7</t>
  </si>
  <si>
    <t>LOC_Os04g43680</t>
  </si>
  <si>
    <t>Os04g0517100</t>
  </si>
  <si>
    <t>Osmyb4</t>
  </si>
  <si>
    <t xml:space="preserve">Similar to OSIGBa0145M07.4 protein. (Os04t0517100-01);SG2-type MYB transcription factor, Cold tolerance, Resistance to fungal and bacterial pathogens, Panicle development </t>
  </si>
  <si>
    <t xml:space="preserve"> 10.1016/j.plaphy.2010.06.003;10.1016/j.gene.2015.02.031</t>
  </si>
  <si>
    <t>Cold,bacteria sheath blight</t>
  </si>
  <si>
    <t>LOC_Os04g44900</t>
  </si>
  <si>
    <t>Os04g0531400</t>
  </si>
  <si>
    <t>lectin-like receptor kinase, putative, expressed</t>
  </si>
  <si>
    <t>LOC_Os04g45480</t>
  </si>
  <si>
    <t>Os04g0538000</t>
  </si>
  <si>
    <t>heat shock protein STI, putative, expressed</t>
  </si>
  <si>
    <t>LOC_Os04g45730</t>
  </si>
  <si>
    <t>Os04g0540900</t>
  </si>
  <si>
    <t>RLCK154</t>
  </si>
  <si>
    <t>protein kinase domain containing protein, expressed</t>
  </si>
  <si>
    <t>10.1105/tpc.17.01000</t>
  </si>
  <si>
    <t>LOC_Os04g45800</t>
  </si>
  <si>
    <t>Os04g0541500</t>
  </si>
  <si>
    <t>Long-chain base kinase, Regulation of disease resistance response and programmed cell death (PCD)</t>
  </si>
  <si>
    <t>10.1007/s11033-012-2040-y</t>
  </si>
  <si>
    <t>LOC_Os04g45810</t>
  </si>
  <si>
    <t>Os04g0541700</t>
  </si>
  <si>
    <t>HOX22</t>
  </si>
  <si>
    <t>homeobox associated leucine zipper, putative, expressed</t>
  </si>
  <si>
    <t>10.1007/s11103-012-9967-1</t>
  </si>
  <si>
    <t>LOC_Os04g45970</t>
  </si>
  <si>
    <t>Os04g0543900</t>
  </si>
  <si>
    <t>GDH2</t>
  </si>
  <si>
    <t>glutamate dehydrogenase protein, putative, expressed</t>
  </si>
  <si>
    <t>LOC_Os04g46390</t>
  </si>
  <si>
    <t>Os04g0549600</t>
  </si>
  <si>
    <t>Chaperone DnaJ protein, Negative regulation of rice innate immunity, Basal resistance to Magnaporthe oryzae</t>
  </si>
  <si>
    <t>10.1111/mpp.12546</t>
  </si>
  <si>
    <t>LOC_Os04g47300</t>
  </si>
  <si>
    <t>Os04g0560600</t>
  </si>
  <si>
    <t>OsCPK12</t>
  </si>
  <si>
    <t>Calcium-dependent protein kinase, Salt-stress tolerance, Blast disease resistance, Nitrogen metabolism</t>
  </si>
  <si>
    <t>10.1111/j.1365-313X.2011.04766.x</t>
  </si>
  <si>
    <t>LOC_Os04g48850</t>
  </si>
  <si>
    <t>Os04g0578000</t>
  </si>
  <si>
    <t>OsACS2</t>
  </si>
  <si>
    <t>10.1104/pp.110.162412, 10.1111/pbi.12004; 10.1111/tpj.12508</t>
  </si>
  <si>
    <t>Rice blast fungus, bacteria sheath blight, flood</t>
  </si>
  <si>
    <t>LOC_Os04g49230</t>
  </si>
  <si>
    <t>Os04g0581400</t>
  </si>
  <si>
    <t>RAVL1</t>
  </si>
  <si>
    <t>B3 DNA binding domain containing protein, Brassinosteroid homeostasis</t>
  </si>
  <si>
    <t>10.1094/PHYTO-03-18-0085-R</t>
  </si>
  <si>
    <t>LOC_Os04g49510</t>
  </si>
  <si>
    <t>Os04g0584600</t>
  </si>
  <si>
    <t>OsCDPK7</t>
  </si>
  <si>
    <t xml:space="preserve">Similar to Calcium dependent protein kinase. (Os04t0584600-01);Similar to Calcium-dependent protein kinase. (Os04t0584600-02);Similar to cDNA clone:001-041-E12, full insert sequence. </t>
  </si>
  <si>
    <t xml:space="preserve"> https://doi.org/10.1046/j.1365-313x.2000.00787.x; 10.1046/j.1365-313x.2000.00787.x</t>
  </si>
  <si>
    <t>LOC_Os04g51150</t>
  </si>
  <si>
    <t>Os04g0600200</t>
  </si>
  <si>
    <t>AOX1A</t>
  </si>
  <si>
    <t>transposon protein, putative, unclassified, expressed</t>
  </si>
  <si>
    <t>10.4238/2013.November.11.4</t>
  </si>
  <si>
    <t>LOC_Os04g51400</t>
  </si>
  <si>
    <t>Os04g0603200</t>
  </si>
  <si>
    <t>zinc finger, C3HC4 type domain containing protein, expressed</t>
  </si>
  <si>
    <t>10.1007/s11103-015-0375-1</t>
  </si>
  <si>
    <t>LOC_Os04g51820</t>
  </si>
  <si>
    <t>Os04g0607500</t>
  </si>
  <si>
    <t>HKT4</t>
  </si>
  <si>
    <t>OsHKT1;1 - Na+ transporter, expressed</t>
  </si>
  <si>
    <t>10.1104/pp.15.00298</t>
  </si>
  <si>
    <t>LOC_Os04g52240</t>
  </si>
  <si>
    <t>Os04g0612000</t>
  </si>
  <si>
    <t>KS2</t>
  </si>
  <si>
    <t>terpene synthase, putative, expressed</t>
  </si>
  <si>
    <t>10.1111/plb.12069</t>
  </si>
  <si>
    <t>LOC_Os04g52960</t>
  </si>
  <si>
    <t>Os04g0620700</t>
  </si>
  <si>
    <t>nucleolin, putative, expressed</t>
  </si>
  <si>
    <t>10.1016/j.plantsci.2013.08.013</t>
  </si>
  <si>
    <t>LOC_Os04g52970</t>
  </si>
  <si>
    <t>Os04g0620800</t>
  </si>
  <si>
    <t>Similar to H0714H04.10 protein.</t>
  </si>
  <si>
    <t>10.1007/s00122-013-2205-7</t>
  </si>
  <si>
    <t>Gall midge pest</t>
  </si>
  <si>
    <t>LOC_Os04g53120</t>
  </si>
  <si>
    <t>Os04g0622600</t>
  </si>
  <si>
    <t>Xa1</t>
  </si>
  <si>
    <t>XANTHOMONAS ORYZAE PV. ORYZAE RESISTANCE 1</t>
  </si>
  <si>
    <t>10.1073/pnas.95.4.1663</t>
  </si>
  <si>
    <t>LOC_Os04g56400</t>
  </si>
  <si>
    <t>Os04g0659100</t>
  </si>
  <si>
    <t>glutamine synthetase, catalytic domain containing protein, expressed</t>
  </si>
  <si>
    <t>10.1023/A:1006408712416</t>
  </si>
  <si>
    <t>LOC_Os04g56430</t>
  </si>
  <si>
    <t>Os04g0659300</t>
  </si>
  <si>
    <t>RMC</t>
  </si>
  <si>
    <t>cysteine-rich receptor-like protein kinase, putative, expressed</t>
  </si>
  <si>
    <t>10.1104/pp.108.131144</t>
  </si>
  <si>
    <t>LOC_Os04g57320</t>
  </si>
  <si>
    <t>Os04g0668900</t>
  </si>
  <si>
    <t>IM1</t>
  </si>
  <si>
    <t>immutans protein, putative, expressed</t>
  </si>
  <si>
    <t>10.1007/s00122-003-1250-z</t>
  </si>
  <si>
    <t>LOC_Os04g58710</t>
  </si>
  <si>
    <t>Os04g0683700</t>
  </si>
  <si>
    <t>4-coumarate-Co-A ligase (4CL) like protein, Adenosine monophosphate binding protein, Regulation of rice blast resistance, floret development, and lignin biosynthesis</t>
  </si>
  <si>
    <t>10.3389/fpls.2016.02041</t>
  </si>
  <si>
    <t>LOC_Os04g58780</t>
  </si>
  <si>
    <t>Os04g0684500</t>
  </si>
  <si>
    <t>OsWSL5</t>
  </si>
  <si>
    <t>pentatricopeptide repeat protein, putative, expressed</t>
  </si>
  <si>
    <t>10.1093/jxb/ery214</t>
  </si>
  <si>
    <t>LOC_Os04g58810</t>
  </si>
  <si>
    <t>Os04g0684900</t>
  </si>
  <si>
    <t>OsCAF1B</t>
  </si>
  <si>
    <t>rice carbon catabolite repressor 4(CCR4)-associated factor 1B</t>
  </si>
  <si>
    <t>LOC_Os05g01140</t>
  </si>
  <si>
    <t>Os05g0102000</t>
  </si>
  <si>
    <t>OsJMT1</t>
  </si>
  <si>
    <t>SAM dependent carboxyl methyltransferase family protein.</t>
  </si>
  <si>
    <t>10.1111/jipb.12436</t>
  </si>
  <si>
    <t>LOC_Os05g01380</t>
  </si>
  <si>
    <t>Os05g0104200</t>
  </si>
  <si>
    <t>OsPGIP1</t>
  </si>
  <si>
    <t>Polygalacturonase inhibiting protein, Inhibitor of fungal polygalacturonase, Sheath blight resistance</t>
  </si>
  <si>
    <t>10.1094/PDIS-03-15-0305-RE</t>
  </si>
  <si>
    <t>LOC_Os05g01710</t>
  </si>
  <si>
    <t>Os05g0107700</t>
  </si>
  <si>
    <t>Xa5</t>
  </si>
  <si>
    <t>Transcription factor IIA small subunit (Transcription factor IIA gamma subunit).</t>
  </si>
  <si>
    <t>10.1094/MPMI.2004.17.12.1348</t>
  </si>
  <si>
    <t>LOC_Os05g02070</t>
  </si>
  <si>
    <t>Os05g0111300</t>
  </si>
  <si>
    <t>OsMT2b</t>
  </si>
  <si>
    <t>Similar to B22EL8 protein.</t>
  </si>
  <si>
    <t>10.1104/pp.103.036384</t>
  </si>
  <si>
    <t>LOC_Os05g02130</t>
  </si>
  <si>
    <t>Os05g0112000</t>
  </si>
  <si>
    <t>XB3</t>
  </si>
  <si>
    <t>E3 ubiquitin ligase, XA21-mediated disease resistance</t>
  </si>
  <si>
    <t>10.1105/tpc.106.046730</t>
  </si>
  <si>
    <t>LOC_Os05g03430</t>
  </si>
  <si>
    <t>Os05g0125000</t>
  </si>
  <si>
    <t>SIZ1</t>
  </si>
  <si>
    <t>ATSIZ1/SIZ1, putative, expressed</t>
  </si>
  <si>
    <t>10.1093/pcp/pcx032.</t>
  </si>
  <si>
    <t>LOC_Os05g03610</t>
  </si>
  <si>
    <t>Os05g0127200</t>
  </si>
  <si>
    <t>PLC4</t>
  </si>
  <si>
    <t>phospholipase C, putative, expressed</t>
  </si>
  <si>
    <t>10.1111/pce.13437</t>
  </si>
  <si>
    <t>LOC_Os05g03860</t>
  </si>
  <si>
    <t>Os05g0129300</t>
  </si>
  <si>
    <t>LIP19|OsbZIP38</t>
  </si>
  <si>
    <t>low-temperature-induced protein 19, bZIP transcription factor 38</t>
  </si>
  <si>
    <t>10.1093/pcp/pci178</t>
  </si>
  <si>
    <t>LOC_Os05g04700</t>
  </si>
  <si>
    <t>Os05g0138300</t>
  </si>
  <si>
    <t>OsLti6b</t>
  </si>
  <si>
    <t>OsRCI2-6 - Hydrophobic protein LTI6B, expressed</t>
  </si>
  <si>
    <t>10.1007/s00299-006-0297-0</t>
  </si>
  <si>
    <t>LOC_Os05g04740</t>
  </si>
  <si>
    <t>Os05g0139100</t>
  </si>
  <si>
    <t>PIL16</t>
  </si>
  <si>
    <t>helix-loop-helix DNA-binding domain containing protein, expressed</t>
  </si>
  <si>
    <t>10.3389/fpls.2016.01963</t>
  </si>
  <si>
    <t>LOC_Os05g05590</t>
  </si>
  <si>
    <t>Os05g0148600</t>
  </si>
  <si>
    <t>NHX3</t>
  </si>
  <si>
    <t>transporter, monovalent cation:proton antiporter-2 family, putative, expressed</t>
  </si>
  <si>
    <t>10.1007/s00425-010-1289-4</t>
  </si>
  <si>
    <t>LOC_Os05g05680</t>
  </si>
  <si>
    <t>Os05g0149400</t>
  </si>
  <si>
    <t>OsACO5</t>
  </si>
  <si>
    <t>LOC_Os05g06270</t>
  </si>
  <si>
    <t>Os05g0154600</t>
  </si>
  <si>
    <t>APIP6</t>
  </si>
  <si>
    <t>Similar to VIP2 protein.</t>
  </si>
  <si>
    <t>10.1105/tpc.112.105429</t>
  </si>
  <si>
    <t>LOC_Os05g09020</t>
  </si>
  <si>
    <t>Os05g0183100</t>
  </si>
  <si>
    <t>WRKY transcription factor, Positive regulation of blast and bacteria blight resistance</t>
  </si>
  <si>
    <t>10.1186/s12870-018-1479-y</t>
  </si>
  <si>
    <t>LOC_Os05g10670</t>
  </si>
  <si>
    <t>Os05g0195200</t>
  </si>
  <si>
    <t>C3H35</t>
  </si>
  <si>
    <t>zinc finger CCCH type family protein, putative, expressed</t>
  </si>
  <si>
    <t>10.1104/pp.112.205385</t>
  </si>
  <si>
    <t>LOC_Os05g12260</t>
  </si>
  <si>
    <t>Os05g0213500</t>
  </si>
  <si>
    <t>CAPIP1, putative, expressed</t>
  </si>
  <si>
    <t>10.1093/jxb/ert397</t>
  </si>
  <si>
    <t>LOC_Os05g13900</t>
  </si>
  <si>
    <t>Os05g0226900</t>
  </si>
  <si>
    <t>OsPRP|RePRP1.1</t>
  </si>
  <si>
    <t>retrotransposon protein, putative, unclassified, expressed</t>
  </si>
  <si>
    <t>10.1104/pp.113.217547</t>
  </si>
  <si>
    <t>LOC_Os05g15770</t>
  </si>
  <si>
    <t>Os05g0247100</t>
  </si>
  <si>
    <t>OsHI-XIP</t>
  </si>
  <si>
    <t>Similar to Glycosyl hydrolases family 18.</t>
  </si>
  <si>
    <t>10.1007/s11105-013-0661-5</t>
  </si>
  <si>
    <t>LOC_Os05g19570</t>
  </si>
  <si>
    <t>Os05g0276500</t>
  </si>
  <si>
    <t>EXPA3</t>
  </si>
  <si>
    <t>10.2135/cropsci2013.11.0746</t>
  </si>
  <si>
    <t>LOC_Os05g19970</t>
  </si>
  <si>
    <t>Os05g0279400</t>
  </si>
  <si>
    <t>Zinc finger, RING-type domain containing protein.</t>
  </si>
  <si>
    <t xml:space="preserve"> 10.1016/j.chom.2016.10.023</t>
  </si>
  <si>
    <t>LOC_Os05g23740</t>
  </si>
  <si>
    <t>Os05g0303000</t>
  </si>
  <si>
    <t>HSP70CP1</t>
  </si>
  <si>
    <t xml:space="preserve"> 10.1016/j.jplph.2013.01.006</t>
  </si>
  <si>
    <t>LOC_Os05g25770</t>
  </si>
  <si>
    <t>Os05g0322900</t>
  </si>
  <si>
    <t>OsWRKY45</t>
  </si>
  <si>
    <t>WRKY transcription factor, Benzothiadiazole (BTH)-inducible blast resistance</t>
  </si>
  <si>
    <t>10.1104/pp.109.145623;10.1111/j.1364-3703.2011.00732.x;10.1105/tpc.106.046250;10.1007/s11103-014-0221-x;10.1093/jxb/err144</t>
  </si>
  <si>
    <t>Cold,salt,Rice blast fungus, bacteria leaf blight, bacteria sheath blight, bacteria planthopper</t>
  </si>
  <si>
    <t>LOC_Os05g26890</t>
  </si>
  <si>
    <t>Os05g0333200</t>
  </si>
  <si>
    <t>d1</t>
  </si>
  <si>
    <t>&amp;alpha;-subunit of GTP-binding protein, Signal transduction involved in morphogenesis, Gibberellin signal transduction, R gene-mediated disease resistance, Brassinosteroid (BR) response</t>
  </si>
  <si>
    <t>10.1073/pnas.192244099</t>
  </si>
  <si>
    <t>LOC_Os05g27730</t>
  </si>
  <si>
    <t>Os05g0343400</t>
  </si>
  <si>
    <t>OsWRKY53</t>
  </si>
  <si>
    <t>WRKY transcription factor, Disease resistance, Defense response</t>
  </si>
  <si>
    <t>10.1016/j.bbaexp.2007.04.006, 10.1080/15592324.2016.1169357</t>
  </si>
  <si>
    <t>Rice blast fungus, bacteria planthopper</t>
  </si>
  <si>
    <t>LOC_Os05g30220</t>
  </si>
  <si>
    <t>Os05g0365300</t>
  </si>
  <si>
    <t>DEPG1|OsRP1L1</t>
  </si>
  <si>
    <t>Nucleotide-binding site leucine-rich repeat (NBS-LRR) protein, Bacterial blight resistance</t>
  </si>
  <si>
    <t>10.1007/s11033-011-1122-6, 10.1007-s11105-012-0537-0</t>
  </si>
  <si>
    <t>LOC_Os05g31140</t>
  </si>
  <si>
    <t>Os05g0375400</t>
  </si>
  <si>
    <t>Gns1</t>
  </si>
  <si>
    <t>Beta-glucanase precursor.</t>
  </si>
  <si>
    <t>10.1023/A:1020714426540</t>
  </si>
  <si>
    <t>LOC_Os05g31670</t>
  </si>
  <si>
    <t>Os05g0381400</t>
  </si>
  <si>
    <t>OsPM1</t>
  </si>
  <si>
    <t>AWPM-19-like membrane family protein, putative, expressed</t>
  </si>
  <si>
    <t>10.4238/2015.October.5.12</t>
  </si>
  <si>
    <t>LOC_Os05g33730</t>
  </si>
  <si>
    <t>Os05g0407500</t>
  </si>
  <si>
    <t>GID1|OsGID1</t>
  </si>
  <si>
    <t>gibberellin receptor GID1L2, putative, expressed</t>
  </si>
  <si>
    <t>10.1007/s11105-011-0321-6; 10.1038/nature04028;10.3390/ijms19092744</t>
  </si>
  <si>
    <t>Cold,flood, Bacteria planthopper</t>
  </si>
  <si>
    <t>LOC_Os05g34040</t>
  </si>
  <si>
    <t>Os05g0411200</t>
  </si>
  <si>
    <t>TCD5</t>
  </si>
  <si>
    <t>monooxygenase, putative, expressed</t>
  </si>
  <si>
    <t>10.1111/nph.14482</t>
  </si>
  <si>
    <t>LOC_Os05g34730</t>
  </si>
  <si>
    <t>Os05g0420300</t>
  </si>
  <si>
    <t>ERF131</t>
  </si>
  <si>
    <t>ethylene-responsive transcription factor ERF020, putative, expressed</t>
  </si>
  <si>
    <t>10.1105/tpc.113.113068</t>
  </si>
  <si>
    <t>LOC_Os05g38150</t>
  </si>
  <si>
    <t>Os05g0455500</t>
  </si>
  <si>
    <t>OsP5CS|OsP5CS1</t>
  </si>
  <si>
    <t>Similar to Delta-1-pyrroline-5-carboxylate synthetase. (Os05t0455500-01);Similar to Delta 1-pyrroline-5-carboxylate synthetase (P5CS). (Os05t0455500-02)</t>
  </si>
  <si>
    <t>10.1007/s00425-007-0548-5; 10.1093/jxb/erq120</t>
  </si>
  <si>
    <t>LOC_Os05g39720</t>
  </si>
  <si>
    <t>Os05g0474800</t>
  </si>
  <si>
    <t>WRKY70|OsWRKY70</t>
  </si>
  <si>
    <t>WRKY transcription factor, Herbivore resistance, Defense regulation by the volatile indole</t>
  </si>
  <si>
    <t>10.7554/eLife.04805</t>
  </si>
  <si>
    <t>LOC_Os05g39930</t>
  </si>
  <si>
    <t>Os05g0476700</t>
  </si>
  <si>
    <t>10.3389/fpls.2017.00016</t>
  </si>
  <si>
    <t>LOC_Os05g43950</t>
  </si>
  <si>
    <t>Os05g0515700</t>
  </si>
  <si>
    <t>OsVOZ2</t>
  </si>
  <si>
    <t>Target protein of bacterial effector, Xoo virulence</t>
  </si>
  <si>
    <t>10.1371/journal.pone.0073346</t>
  </si>
  <si>
    <t>LOC_Os05g44050</t>
  </si>
  <si>
    <t>Os05g0516600</t>
  </si>
  <si>
    <t>ras-related protein, putative, expressed</t>
  </si>
  <si>
    <t>10.3390/genes10010056</t>
  </si>
  <si>
    <t>LOC_Os05g44210</t>
  </si>
  <si>
    <t>Os05g0518600</t>
  </si>
  <si>
    <t>OsTPS1</t>
  </si>
  <si>
    <t>trehalose-6-phosphate synthase1</t>
  </si>
  <si>
    <t>10.1007/s00425-011-1458-0</t>
  </si>
  <si>
    <t>LOC_Os05g44340</t>
  </si>
  <si>
    <t>Os05g0519700</t>
  </si>
  <si>
    <t>HSP101</t>
  </si>
  <si>
    <t>heat shock protein 101, putative, expressed</t>
  </si>
  <si>
    <t>10.1104/pp.113.229609</t>
  </si>
  <si>
    <t>LOC_Os05g45410</t>
  </si>
  <si>
    <t>Os05g0530400</t>
  </si>
  <si>
    <t>SPL7</t>
  </si>
  <si>
    <t>10.1073/pnas.112209199</t>
  </si>
  <si>
    <t>LOC_Os05g46480</t>
  </si>
  <si>
    <t>Os05g0542500</t>
  </si>
  <si>
    <t>LEA3-1</t>
  </si>
  <si>
    <t>late embryogenesis abundant protein, group 3, putative, expressed</t>
  </si>
  <si>
    <t>10.1007/s00122-007-0538-9;10.1093/jxb/erq120</t>
  </si>
  <si>
    <t>LOC_Os05g47446</t>
  </si>
  <si>
    <t>Os05g0547850</t>
  </si>
  <si>
    <t>10.1007/s11032-012-9793-9</t>
  </si>
  <si>
    <t>LOC_Os05g48020</t>
  </si>
  <si>
    <t>Os05g0553700</t>
  </si>
  <si>
    <t>OsSYP71</t>
  </si>
  <si>
    <t>Similar to Syntaxin 72.</t>
  </si>
  <si>
    <t>10.1016/j.gene.2012.05.011</t>
  </si>
  <si>
    <t>LOC_Os05g49890</t>
  </si>
  <si>
    <t>Os05g0574500</t>
  </si>
  <si>
    <t>10.1093/jxb/erp341, 10.1111/j.1365-3040.2010.02225.x;10.1093/jxb/erp341</t>
  </si>
  <si>
    <t>LOC_Os05g50710</t>
  </si>
  <si>
    <t>Os05g0584200</t>
  </si>
  <si>
    <t>LEA8</t>
  </si>
  <si>
    <t>late embryogenesis abundant protein, putative, expressed</t>
  </si>
  <si>
    <t>10.1093/pcp/pcy035</t>
  </si>
  <si>
    <t>LOC_Os05g50890</t>
  </si>
  <si>
    <t>Os05g0586200</t>
  </si>
  <si>
    <t>osjar1</t>
  </si>
  <si>
    <t>Gretchen hagen 3 (GH3) family protein, Phytochrome, Jasmonyl-L-isoleucine synthase, Jasmonate signaling, Wound response, Response to blast infection</t>
  </si>
  <si>
    <t>10.1271/bbb.130272</t>
  </si>
  <si>
    <t>LOC_Os05g51830</t>
  </si>
  <si>
    <t>Os05g0597100</t>
  </si>
  <si>
    <t>HDT701</t>
  </si>
  <si>
    <t>Histone H4 deacetylase, Negative regulation of innate immunity</t>
  </si>
  <si>
    <t>10.1105/tpc.112.101972</t>
  </si>
  <si>
    <t>LOC_Os06g01860</t>
  </si>
  <si>
    <t>Os06g0107800</t>
  </si>
  <si>
    <t>BPH29</t>
  </si>
  <si>
    <t>Similar to RAV-like protein.</t>
  </si>
  <si>
    <t>10.1093/jxb/erv318</t>
  </si>
  <si>
    <t>LOC_Os06g02144</t>
  </si>
  <si>
    <t>Os06g0111500</t>
  </si>
  <si>
    <t>6-phosphogluconate dehydrogenase, decarboxylating, putative, expressed</t>
  </si>
  <si>
    <t>10.1023/A:1026392422995</t>
  </si>
  <si>
    <t>LOC_Os06g02220</t>
  </si>
  <si>
    <t>Os06g0112200</t>
  </si>
  <si>
    <t>OsMTN</t>
  </si>
  <si>
    <t>MTA/SAH nucleosidase, putative, expressed</t>
  </si>
  <si>
    <t>10.1093/jxb/erm014</t>
  </si>
  <si>
    <t>LOC_Os06g03240</t>
  </si>
  <si>
    <t>Os06g0123200</t>
  </si>
  <si>
    <t>Bph32</t>
  </si>
  <si>
    <t>BROWN PLANTHOPPER RESISTANCE 32</t>
  </si>
  <si>
    <t>10.1038/srep37645</t>
  </si>
  <si>
    <t>LOC_Os06g03580</t>
  </si>
  <si>
    <t>Os06g0125800</t>
  </si>
  <si>
    <t>osbbi1</t>
  </si>
  <si>
    <t>10.1038/cr.2011.4</t>
  </si>
  <si>
    <t>LOC_Os06g03670</t>
  </si>
  <si>
    <t>Os06g0127100</t>
  </si>
  <si>
    <t>OsDREB1C</t>
  </si>
  <si>
    <t>dehydration-responsive element-binding protein 1C</t>
  </si>
  <si>
    <t>10.1093/pcp/pci230</t>
  </si>
  <si>
    <t>LOC_Os06g03970</t>
  </si>
  <si>
    <t>Os06g0130100</t>
  </si>
  <si>
    <t>SIK1</t>
  </si>
  <si>
    <t>receptor-like protein kinase 5 precursor, putative, expressed</t>
  </si>
  <si>
    <t>10.1111/j.1365-313X.2010.04146.x</t>
  </si>
  <si>
    <t>LOC_Os06g05520</t>
  </si>
  <si>
    <t>Os06g0147800</t>
  </si>
  <si>
    <t>MKK1</t>
  </si>
  <si>
    <t>OsMKK1 - putative MAPKK based on amino acid sequence homology, expressed</t>
  </si>
  <si>
    <t>10.1016/j.plantsci.2014.08.007</t>
  </si>
  <si>
    <t>LOC_Os06g06090</t>
  </si>
  <si>
    <t>Os06g0154500</t>
  </si>
  <si>
    <t>MAPK6</t>
  </si>
  <si>
    <t>CGMC_MAPKCMGC_2_ERK.12 - CGMC includes CDA, MAPK, GSK3, and CLKC kinases, expressed</t>
  </si>
  <si>
    <t>10.1104/pp.104.057414</t>
  </si>
  <si>
    <t>LOC_Os06g06970</t>
  </si>
  <si>
    <t>Os06g0165600</t>
  </si>
  <si>
    <t>OsDREB1D</t>
  </si>
  <si>
    <t>CRT/DRE binding factor (Transcription factor RCBF4)</t>
  </si>
  <si>
    <t>10.5483/bmbrep.2009.42.8.486</t>
  </si>
  <si>
    <t>LOC_Os06g09560</t>
  </si>
  <si>
    <t>Os06g0195800</t>
  </si>
  <si>
    <t>LOC_Os06g10510</t>
  </si>
  <si>
    <t>Os06g0206900</t>
  </si>
  <si>
    <t>oxidoreductase/ transition metal ion binding protein, putative, expressed</t>
  </si>
  <si>
    <t>LOC_Os06g10660</t>
  </si>
  <si>
    <t>Os06g0208800</t>
  </si>
  <si>
    <t>LYP6</t>
  </si>
  <si>
    <t>Lysin motif-containing protein, Pattern recognition receptor, Peptidoglycan and chitin perception in innate immunity</t>
  </si>
  <si>
    <t>10.1105/tpc.112.102475</t>
  </si>
  <si>
    <t>LOC_Os06g10880</t>
  </si>
  <si>
    <t>Os06g0211200</t>
  </si>
  <si>
    <t>BZIP46</t>
  </si>
  <si>
    <t>10.1104/pp.111.173427, 10.1016/j.jplph.2010.05.008, 10.1104/pp.111.190389; 10.1016/j.jplph.2010.05.008</t>
  </si>
  <si>
    <t>LOC_Os06g16270</t>
  </si>
  <si>
    <t>Os06g0274000</t>
  </si>
  <si>
    <t>heat shock factor binding protein 2, putative, expressed</t>
  </si>
  <si>
    <t>10.1093/jxb/ers245</t>
  </si>
  <si>
    <t>LOC_Os06g17900</t>
  </si>
  <si>
    <t>Os06g0286700</t>
  </si>
  <si>
    <t>Pi2,Pi9</t>
  </si>
  <si>
    <t>Similar to Piz-t.</t>
  </si>
  <si>
    <t>10.1094/MPMI-19-1216, 10.1534/genetics.105.044891</t>
  </si>
  <si>
    <t>LOC_Os06g17950</t>
  </si>
  <si>
    <t>Os06g0287500</t>
  </si>
  <si>
    <t>CC-NBS-LRR protein, Blast resistance (Nipponbare: susceptible)</t>
  </si>
  <si>
    <t>10.1016/j.jgg.2018.10.007</t>
  </si>
  <si>
    <t>LOC_Os06g22460</t>
  </si>
  <si>
    <t>Os06g0330100</t>
  </si>
  <si>
    <t>Pi25,Pid3</t>
  </si>
  <si>
    <t>Blast resistance protein, Pseudogene due to premature stop mutation (most japonica varieties), Blast resistance</t>
  </si>
  <si>
    <t>10.1016/j.jgg.2011.03.010,10.1534/genetics.109.102871</t>
  </si>
  <si>
    <t>LOC_Os06g29310</t>
  </si>
  <si>
    <t>Os06g0487900</t>
  </si>
  <si>
    <t>OTS1</t>
  </si>
  <si>
    <t>ulp1 protease family protein, putative, expressed</t>
  </si>
  <si>
    <t>10.1104/pp.15.01530</t>
  </si>
  <si>
    <t>LOC_Os06g29730</t>
  </si>
  <si>
    <t>Os06g0493100</t>
  </si>
  <si>
    <t>Bphi008a</t>
  </si>
  <si>
    <t>LOC_Os06g29810</t>
  </si>
  <si>
    <t>Os06g0494100</t>
  </si>
  <si>
    <t>Pi-d2</t>
  </si>
  <si>
    <t>Serine/threonine protein kinase-related domain containing protein.</t>
  </si>
  <si>
    <t>10.1111/j.1365-313X.2006.02739.x</t>
  </si>
  <si>
    <t>LOC_Os06g33710</t>
  </si>
  <si>
    <t>Os06g0528600</t>
  </si>
  <si>
    <t>OsSPDS2|OsSPMS1</t>
  </si>
  <si>
    <t xml:space="preserve">Spermine synthase, Spermidine synthase, Negative regulation of seed germination, grain size, and grain yield, Chilling response </t>
  </si>
  <si>
    <t>10.1016/j.jplph.2003.11.002</t>
  </si>
  <si>
    <t>LOC_Os06g39260</t>
  </si>
  <si>
    <t>Os06g0593100</t>
  </si>
  <si>
    <t>solute carrier family 35 member B1, putative, expressed</t>
  </si>
  <si>
    <t>LOC_Os06g39760</t>
  </si>
  <si>
    <t>Os06g0598900</t>
  </si>
  <si>
    <t>Xa27</t>
  </si>
  <si>
    <t>Similar to Serine-threonine kinase receptor-associated protein (UNR-interacting protein) (WD-40 repeat protein PT-WD) (MAP activator with WD repeats).</t>
  </si>
  <si>
    <t>10.1038/nature03630</t>
  </si>
  <si>
    <t>LOC_Os06g40120</t>
  </si>
  <si>
    <t>Os06g0603600</t>
  </si>
  <si>
    <t>SPX domain containing protein, putative, expressed</t>
  </si>
  <si>
    <t>10.1111/j.1365-313X.2008.03734.x, 10.1371/journal.pone.0081849, 10.1073/pnas.1404680111</t>
  </si>
  <si>
    <t>LOC_Os06g41010</t>
  </si>
  <si>
    <t>Os06g0612800</t>
  </si>
  <si>
    <t>OsiSAP8</t>
  </si>
  <si>
    <t>Oryza sativa indica stress Associated protein 1</t>
  </si>
  <si>
    <t>10.1007/s11103-007-9284-2</t>
  </si>
  <si>
    <t>Cold,flood,salt</t>
  </si>
  <si>
    <t>LOC_Os06g42030</t>
  </si>
  <si>
    <t>Os06g0625900</t>
  </si>
  <si>
    <t>HAK10</t>
  </si>
  <si>
    <t>HIGH-AFFINITY POTASSIUM(K+) TRANSPORTER 10</t>
  </si>
  <si>
    <t>LOC_Os06g43640</t>
  </si>
  <si>
    <t>Os06g0643900</t>
  </si>
  <si>
    <t>PAP26</t>
  </si>
  <si>
    <t>Ser/Thr protein phosphatase family protein, putative, expressed</t>
  </si>
  <si>
    <t xml:space="preserve"> 10.1111/j.1469-8137.2011.03740.x</t>
  </si>
  <si>
    <t>LOC_Os06g43660</t>
  </si>
  <si>
    <t>Os06g0644200</t>
  </si>
  <si>
    <t>OVP1</t>
  </si>
  <si>
    <t>Vacuolar HD-translocating inorganic pyrophosphatase1</t>
  </si>
  <si>
    <t>10.1016/j.plaphy.2010.09.014</t>
  </si>
  <si>
    <t>LOC_Os06g44010</t>
  </si>
  <si>
    <t>Os06g0649000</t>
  </si>
  <si>
    <t>OsWRKY28</t>
  </si>
  <si>
    <t>PAMP (pathogen-associated molecular pattern)-responsive transrepressor, Defense response</t>
  </si>
  <si>
    <t>10.1007-s11103-013-0032-5</t>
  </si>
  <si>
    <t>LOC_Os06g44180</t>
  </si>
  <si>
    <t>Os06g0651100</t>
  </si>
  <si>
    <t>YK1</t>
  </si>
  <si>
    <t>NAD dependent epimerase/dehydratase family protein, putative, expressed</t>
  </si>
  <si>
    <t>10.1023/A:1019275218830</t>
  </si>
  <si>
    <t>Salt,Bacteria leaf blight</t>
  </si>
  <si>
    <t>LOC_Os06g45120</t>
  </si>
  <si>
    <t>Os06g0662000</t>
  </si>
  <si>
    <t>PLS1</t>
  </si>
  <si>
    <t>ATP synthase, putative, expressed</t>
  </si>
  <si>
    <t>10.1371/journal.pone.0069046</t>
  </si>
  <si>
    <t>LOC_Os06g45140</t>
  </si>
  <si>
    <t>Os06g0662200</t>
  </si>
  <si>
    <t>OsbZIP52/RISBZ5</t>
  </si>
  <si>
    <t>basic leucine zipper 52</t>
  </si>
  <si>
    <t>10.1007/s00425-011-1564-z</t>
  </si>
  <si>
    <t>LOC_Os06g46900</t>
  </si>
  <si>
    <t>Os06g0682900</t>
  </si>
  <si>
    <t>HSA32</t>
  </si>
  <si>
    <t>phosphosulfolactate synthase-related protein, putative, expressed</t>
  </si>
  <si>
    <t>LOC_Os06g47270</t>
  </si>
  <si>
    <t>Os06g0687200</t>
  </si>
  <si>
    <t>10.3389/fpls.2018.01797</t>
  </si>
  <si>
    <t>LOC_Os06g47860</t>
  </si>
  <si>
    <t>Os06g0693700</t>
  </si>
  <si>
    <t>10.1111/jipb.12376</t>
  </si>
  <si>
    <t>LOC_Os06g48510</t>
  </si>
  <si>
    <t>Os06g0698785</t>
  </si>
  <si>
    <t>choline monooxygenase, chloroplast precursor, putative, expressed</t>
  </si>
  <si>
    <t>10.1007/s11105-014-0703-7</t>
  </si>
  <si>
    <t>LOC_Os06g48810</t>
  </si>
  <si>
    <t>Os06g0701700</t>
  </si>
  <si>
    <t>HKT1</t>
  </si>
  <si>
    <t>OsHKT2;1 - Na+ transporter, expressed</t>
  </si>
  <si>
    <t>LOC_Os06g49470</t>
  </si>
  <si>
    <t>Os06g0708400</t>
  </si>
  <si>
    <t>CYP19-4</t>
  </si>
  <si>
    <t>10.1093/jxb/erv421</t>
  </si>
  <si>
    <t>LOC_Os06g51070</t>
  </si>
  <si>
    <t>Os06g0726300</t>
  </si>
  <si>
    <t>NAC95</t>
  </si>
  <si>
    <t>10.1186/s12870-016-0897-y</t>
  </si>
  <si>
    <t>LOC_Os07g01340</t>
  </si>
  <si>
    <t>Os07g0103500</t>
  </si>
  <si>
    <t>GA2OX5</t>
  </si>
  <si>
    <t>gibberellin 2-beta-dioxygenase 7, putative, expressed</t>
  </si>
  <si>
    <t>10.1371/journal.pone.0087110</t>
  </si>
  <si>
    <t>LOC_Os07g01770</t>
  </si>
  <si>
    <t>Os07g0108400</t>
  </si>
  <si>
    <t xml:space="preserve"> 10.1007/s11103-009-9530-x</t>
  </si>
  <si>
    <t>LOC_Os07g04550</t>
  </si>
  <si>
    <t>Os07g0138100</t>
  </si>
  <si>
    <t>OsSWAP70B</t>
  </si>
  <si>
    <t>LOC_Os07g04580</t>
  </si>
  <si>
    <t>Os07g0138400</t>
  </si>
  <si>
    <t>C3H47</t>
  </si>
  <si>
    <t>zinc finger C-x8-C-x5-C-x3-H type family protein, expressed</t>
  </si>
  <si>
    <t>10.1016/j.bbrc.2015.05.087</t>
  </si>
  <si>
    <t>LOC_Os07g04930</t>
  </si>
  <si>
    <t>Os07g0142200</t>
  </si>
  <si>
    <t>gp1</t>
  </si>
  <si>
    <t>Glycoprotein 1, vegetative cell wall protein gp1 precursor</t>
  </si>
  <si>
    <t>LOC_Os07g05620</t>
  </si>
  <si>
    <t>Os07g0150700</t>
  </si>
  <si>
    <t>CIPK23</t>
  </si>
  <si>
    <t>CAMK_KIN1/SNF1/Nim1_like.28 - CAMK includes calcium/calmodulin depedent protein kinases, expressed</t>
  </si>
  <si>
    <t>10.1016/S1673-8527(08)60073-9</t>
  </si>
  <si>
    <t>LOC_Os07g05720</t>
  </si>
  <si>
    <t>Os07g0152000</t>
  </si>
  <si>
    <t>Transcription factor , Cold tolerance</t>
  </si>
  <si>
    <t>10.1104/pp.17.01665</t>
  </si>
  <si>
    <t>LOC_Os07g05940</t>
  </si>
  <si>
    <t>Os07g0154100</t>
  </si>
  <si>
    <t>NCED3</t>
  </si>
  <si>
    <t>9-cis-epoxycarotenoid dioxygenase 1, chloroplast precursor, putative, expressed</t>
  </si>
  <si>
    <t>10.1186/s40529-018-0219-9</t>
  </si>
  <si>
    <t>LOC_Os07g06740</t>
  </si>
  <si>
    <t>Os07g0161600</t>
  </si>
  <si>
    <t>CDPK17</t>
  </si>
  <si>
    <t>CAMK_CAMK_like.31 - CAMK includes calcium/calmodulin depedent protein kinases, expressed</t>
  </si>
  <si>
    <t>10.1111/pce.12916</t>
  </si>
  <si>
    <t>LOC_Os07g06890</t>
  </si>
  <si>
    <t>Os07g0163000</t>
  </si>
  <si>
    <t>FAD-linked oxidoreductase protein, putative, expressed</t>
  </si>
  <si>
    <t>10.3389/fpls.2017.02071</t>
  </si>
  <si>
    <t>LOC_Os07g07420</t>
  </si>
  <si>
    <t>Os07g0169700</t>
  </si>
  <si>
    <t>OsGA20ox3</t>
  </si>
  <si>
    <t>GA 20-oxidase3, GA metabolism</t>
  </si>
  <si>
    <t>10.1094/MPMI-05-12-0138-R</t>
  </si>
  <si>
    <t>LOC_Os07g08840</t>
  </si>
  <si>
    <t>Os07g0186000</t>
  </si>
  <si>
    <t>TRXH</t>
  </si>
  <si>
    <t>thioredoxin, putative, expressed</t>
  </si>
  <si>
    <t>10.1104/pp.111.182808</t>
  </si>
  <si>
    <t>LOC_Os07g08860</t>
  </si>
  <si>
    <t>Os07g0186200</t>
  </si>
  <si>
    <t>SIK2</t>
  </si>
  <si>
    <t>S-domain receptor-like protein kinase, putative, expressed</t>
  </si>
  <si>
    <t>10.1104/pp.113.224881</t>
  </si>
  <si>
    <t>LOC_Os07g08960</t>
  </si>
  <si>
    <t>Os07g0187300</t>
  </si>
  <si>
    <t xml:space="preserve"> 10.1111/j.1365-3040.2009.02101.x</t>
  </si>
  <si>
    <t>LOC_Os07g10390</t>
  </si>
  <si>
    <t>Os07g0203700</t>
  </si>
  <si>
    <t>spl5</t>
  </si>
  <si>
    <t>Cleavage and polyadenylation specificity factor, A subunit, C-terminal domain containing protein.</t>
  </si>
  <si>
    <t>10.1007/s11032-011-9677-4</t>
  </si>
  <si>
    <t>LOC_Os07g11739</t>
  </si>
  <si>
    <t>Os07g0217600</t>
  </si>
  <si>
    <t>Oscyp71Z2</t>
  </si>
  <si>
    <t>CytochromeP450 monooxygenase, Diterpenoid phytoalexin biosynthesis, Bacterial blight resistance</t>
  </si>
  <si>
    <t>10.1016/j.plantsci.2013.02.005</t>
  </si>
  <si>
    <t>LOC_Os07g22710</t>
  </si>
  <si>
    <t>Os07g0409900</t>
  </si>
  <si>
    <t>CPK18</t>
  </si>
  <si>
    <t>Plasma membrane-associated calcium-dependent protein kinase, Direct phosphorylation and activation of MAPK, Negative reguration of rice immunity</t>
  </si>
  <si>
    <t>10.1105/tpc.114.126441</t>
  </si>
  <si>
    <t>LOC_Os07g30510</t>
  </si>
  <si>
    <t>Os07g0488400</t>
  </si>
  <si>
    <t>Putative cysteine-rich receptor-like kinase (CRK), Causal gene of light-induced lesion mimic mutant</t>
  </si>
  <si>
    <t>10.3389/fpls.2017.02122</t>
  </si>
  <si>
    <t>LOC_Os07g30774</t>
  </si>
  <si>
    <t>Os07g0490200</t>
  </si>
  <si>
    <t>oscbt</t>
  </si>
  <si>
    <t>Similar to Ankyrin repeat-rich membrane-spanning protein.</t>
  </si>
  <si>
    <t>10.1007/s10059-009-0081-4</t>
  </si>
  <si>
    <t>LOC_Os07g31540</t>
  </si>
  <si>
    <t>Os07g0498800</t>
  </si>
  <si>
    <t>CrtintP1</t>
  </si>
  <si>
    <t>calreticulin interacting protein 1</t>
  </si>
  <si>
    <t>10.1007/s00438-007-0220-6</t>
  </si>
  <si>
    <t>LOC_Os07g34570</t>
  </si>
  <si>
    <t>Os07g0529600</t>
  </si>
  <si>
    <t>OsDR8</t>
  </si>
  <si>
    <t>Similar to Thiazole biosynthetic enzyme 1-1, chloroplast precursor.</t>
  </si>
  <si>
    <t>10.1007/s11103-005-4770-x</t>
  </si>
  <si>
    <t>LOC_Os07g34589</t>
  </si>
  <si>
    <t>Os07g0529800</t>
  </si>
  <si>
    <t>translation initiation factor SUI1, putative, expressed</t>
  </si>
  <si>
    <t>10.1111/j.1438-8677.2008.00037.x</t>
  </si>
  <si>
    <t>LOC_Os07g37090</t>
  </si>
  <si>
    <t>Os07g0556800</t>
  </si>
  <si>
    <t>ribosome inactivating protein, putative, expressed</t>
  </si>
  <si>
    <t>10.1007/s11248-011-9568-9</t>
  </si>
  <si>
    <t>LOC_Os07g37320</t>
  </si>
  <si>
    <t>Os07g0559700</t>
  </si>
  <si>
    <t>10.1007/s00425-008-0755-8</t>
  </si>
  <si>
    <t>LOC_Os07g37400</t>
  </si>
  <si>
    <t>Os07g0561300</t>
  </si>
  <si>
    <t>OsFBX257 - F-box domain containing protein, expressed</t>
  </si>
  <si>
    <t>10.1007/s11032-014-0096-1</t>
  </si>
  <si>
    <t>LOC_Os07g38440</t>
  </si>
  <si>
    <t>Os07g0572100</t>
  </si>
  <si>
    <t>uncharacterized 50.6 kDa protein in the 5region of gyrA and gyrB, putative, expressed</t>
  </si>
  <si>
    <t>LOC_Os07g39970</t>
  </si>
  <si>
    <t>Os07g0588700</t>
  </si>
  <si>
    <t>ZFP245</t>
  </si>
  <si>
    <t xml:space="preserve">Zinc finger, C2H2-type domain containing protein. </t>
  </si>
  <si>
    <t>10.1080/10425170500061590</t>
  </si>
  <si>
    <t>LOC_Os07g40290</t>
  </si>
  <si>
    <t>Os07g0592600</t>
  </si>
  <si>
    <t>GH3-8</t>
  </si>
  <si>
    <t>Indole-3-acetic acid (IAA)-amido synthetase, Auxin signaling and defense signaling in a pathogen-nonspecific manner</t>
  </si>
  <si>
    <t>10.1105/tpc.107.055657</t>
  </si>
  <si>
    <t>LOC_Os07g41140</t>
  </si>
  <si>
    <t>Os07g0602700</t>
  </si>
  <si>
    <t>receptor-like protein kinase precursor, putative, expressed</t>
  </si>
  <si>
    <t>10.1016/j.plantsci.2013.12.002</t>
  </si>
  <si>
    <t>LOC_Os07g42940</t>
  </si>
  <si>
    <t>Os07g0622000</t>
  </si>
  <si>
    <t>SAPK2</t>
  </si>
  <si>
    <t>CAMK_CAMK_like.7 - CAMK includes calcium/calmodulin depedent protein kinases, expressed</t>
  </si>
  <si>
    <t>LOC_Os07g43530</t>
  </si>
  <si>
    <t>Os07g0628500</t>
  </si>
  <si>
    <t>10.1007/s00122-003-1378-x</t>
  </si>
  <si>
    <t>LOC_Os07g44950</t>
  </si>
  <si>
    <t>Os07g0644100</t>
  </si>
  <si>
    <t>OsbZIP60</t>
  </si>
  <si>
    <t>bZIP transcription factor, bZIP-1 domain containing protein.</t>
  </si>
  <si>
    <t>LOC_Os07g47100</t>
  </si>
  <si>
    <t>Os07g0666900</t>
  </si>
  <si>
    <t>NHX1</t>
  </si>
  <si>
    <t>10.1093/pcp/pch014</t>
  </si>
  <si>
    <t>LOC_Os07g47620</t>
  </si>
  <si>
    <t>Os07g0673400</t>
  </si>
  <si>
    <t>OsUsp1</t>
  </si>
  <si>
    <t>universal stress protein domain containing protein, putative, expressed</t>
  </si>
  <si>
    <t>10.1093/jxb/erf096</t>
  </si>
  <si>
    <t>LOC_Os07g47670</t>
  </si>
  <si>
    <t>Os07g0673900</t>
  </si>
  <si>
    <t>OsHIGD2</t>
  </si>
  <si>
    <t>hypoxia-responsive family protein, putative, expressed</t>
  </si>
  <si>
    <t xml:space="preserve">10.1007/s00299-016-2013-z
</t>
  </si>
  <si>
    <t>LOC_Os07g48550</t>
  </si>
  <si>
    <t>Os07g0684800</t>
  </si>
  <si>
    <t>NAC15</t>
  </si>
  <si>
    <t>LOC_Os07g48630</t>
  </si>
  <si>
    <t>Os07g0685700</t>
  </si>
  <si>
    <t>EIL2</t>
  </si>
  <si>
    <t>ethylene-insensitive 3, putative, expressed</t>
  </si>
  <si>
    <t>10.1104/pp.15.00353</t>
  </si>
  <si>
    <t>LOC_Os07g48820</t>
  </si>
  <si>
    <t>Os07g0687700</t>
  </si>
  <si>
    <t>rtGA2.1</t>
  </si>
  <si>
    <t>Similar to Transcription factor HBP-1b(C38) (Fragment).</t>
  </si>
  <si>
    <t>10.1111/j.1365-313X.2005.02457.x</t>
  </si>
  <si>
    <t>LOC_Os07g49310</t>
  </si>
  <si>
    <t>Os07g0693800</t>
  </si>
  <si>
    <t>FAD8,OsFAD8</t>
  </si>
  <si>
    <t>Omega-3 fatty acid desaturase, Acclimation to low-temperature stress, Defense response</t>
  </si>
  <si>
    <t>Cold, Rice blast fungus</t>
  </si>
  <si>
    <t>LOC_Os07g49330</t>
  </si>
  <si>
    <t>Os07g0694000</t>
  </si>
  <si>
    <t>10.1111/nph.14426</t>
  </si>
  <si>
    <t>LOC_Os07g49400</t>
  </si>
  <si>
    <t>Os07g0694700</t>
  </si>
  <si>
    <t>APX2</t>
  </si>
  <si>
    <t>OsAPx2 - Cytosolic Ascorbate Peroxidase encoding gene 4,5,6,8, expressed</t>
  </si>
  <si>
    <t>10.1016/j.phytochem.2010.01.003, 10.1111/j.1365-3040.2011.02366.x</t>
  </si>
  <si>
    <t>LOC_Os08g01900</t>
  </si>
  <si>
    <t>Os08g0110500</t>
  </si>
  <si>
    <t>U-box/ARM repeat E3 ligase, Stress response, Regulation of cell death, Blast disease resistance</t>
  </si>
  <si>
    <t>10.1186/s12870-015-0442-4</t>
  </si>
  <si>
    <t>LOC_Os08g03290</t>
  </si>
  <si>
    <t>Os08g0126300</t>
  </si>
  <si>
    <t>GAPC</t>
  </si>
  <si>
    <t>glyceraldehyde-3-phosphate dehydrogenase, putative, expressed</t>
  </si>
  <si>
    <t>10.1007/s11240-011-9950-6</t>
  </si>
  <si>
    <t>LOC_Os08g04440</t>
  </si>
  <si>
    <t>Os08g0139000</t>
  </si>
  <si>
    <t>OsDEG10</t>
  </si>
  <si>
    <t>Differentially Expressed Gene10</t>
  </si>
  <si>
    <t>10.1016/j.bbrc.2009.01.131</t>
  </si>
  <si>
    <t>LOC_Os08g06280</t>
  </si>
  <si>
    <t>Os08g0150100</t>
  </si>
  <si>
    <t>Pi36</t>
  </si>
  <si>
    <t>NB-ARC domain containing protein, expressed</t>
  </si>
  <si>
    <t>10.1534/genetics.107.075465</t>
  </si>
  <si>
    <t>LOC_Os08g05960</t>
  </si>
  <si>
    <t>Os08g0155900</t>
  </si>
  <si>
    <t>OsDR10</t>
  </si>
  <si>
    <t>Similar to Pathogen-induced defense-responsive protein.</t>
  </si>
  <si>
    <t>10.1371/journal.pone.0004603</t>
  </si>
  <si>
    <t>LOC_Os08g08970</t>
  </si>
  <si>
    <t>Os08g0159500</t>
  </si>
  <si>
    <t>OsLSD1</t>
  </si>
  <si>
    <t>C2C2-type zinc finger protein, Promotion of seed germination, Modulation of gibberellin biosynthesis, Regulation of cell death and callus differentiation</t>
  </si>
  <si>
    <t>10.1094/MPMI-18-0375</t>
  </si>
  <si>
    <t>LOC_Os08g07060</t>
  </si>
  <si>
    <t>Os08g0167500</t>
  </si>
  <si>
    <t>crr6</t>
  </si>
  <si>
    <t>CHLORORESPIRATORY REDUCTION 6</t>
  </si>
  <si>
    <t>10.1111/j.1365-313X.2011.04747.x</t>
  </si>
  <si>
    <t>Os08g0189200</t>
  </si>
  <si>
    <t>OsGLP8</t>
  </si>
  <si>
    <t>Germin-like protein 8-3, Disease resistance</t>
  </si>
  <si>
    <t>10.1104/pp.108.128348</t>
  </si>
  <si>
    <t>Rice blast fungus, Bacteria sheath blight</t>
  </si>
  <si>
    <t>LOC_Os08g09250</t>
  </si>
  <si>
    <t>Os08g0191700</t>
  </si>
  <si>
    <t>GLYI-11</t>
  </si>
  <si>
    <t>glyoxalase family protein, putative, expressed</t>
  </si>
  <si>
    <t>10.1111/tpj.12521</t>
  </si>
  <si>
    <t>LOC_Os08g09670</t>
  </si>
  <si>
    <t>Os08g0196200</t>
  </si>
  <si>
    <t>Hypothetical conserved gene.</t>
  </si>
  <si>
    <t>10.1007/s10681-014-1302-2</t>
  </si>
  <si>
    <t>LOC_Os08g10440</t>
  </si>
  <si>
    <t>Os08g0205150</t>
  </si>
  <si>
    <t>NBS-LRR disease resistance protein, putative, expressed</t>
  </si>
  <si>
    <t>10.1016/j.bbrc.2018.08.194</t>
  </si>
  <si>
    <t>LOC_Os08g15080</t>
  </si>
  <si>
    <t>Os08g0249400</t>
  </si>
  <si>
    <t>10.1007/s10142-016-0474-3</t>
  </si>
  <si>
    <t>LOC_Os08g34190</t>
  </si>
  <si>
    <t>Os08g0278900</t>
  </si>
  <si>
    <t>SDF2-1</t>
  </si>
  <si>
    <t>MIR domain containing protein.</t>
  </si>
  <si>
    <t>10.1016/j.plantsci.2013.05.003</t>
  </si>
  <si>
    <t>LOC_Os08g20580</t>
  </si>
  <si>
    <t>Os08g0300366</t>
  </si>
  <si>
    <t>ZOS8-04 - C2H2 zinc finger protein, expressed</t>
  </si>
  <si>
    <t>10.1155/2018/5480617</t>
  </si>
  <si>
    <t>LOC_Os08g23440</t>
  </si>
  <si>
    <t>Os08g0323700</t>
  </si>
  <si>
    <t>amino acid permease family protein, putative, expressed</t>
  </si>
  <si>
    <t>10.1007/s11103-011-9744-6</t>
  </si>
  <si>
    <t>LOC_Os08g25570</t>
  </si>
  <si>
    <t>Os08g0344100</t>
  </si>
  <si>
    <t>histone deacetylase, putative, expressed</t>
  </si>
  <si>
    <t>10.1016/j.bbrc.2016.01.016</t>
  </si>
  <si>
    <t>LOC_Os08g28710</t>
  </si>
  <si>
    <t>Os08g0374600</t>
  </si>
  <si>
    <t>receptor protein kinase CRINKLY4 precursor, putative, expressed</t>
  </si>
  <si>
    <t>LOC_Os08g29110</t>
  </si>
  <si>
    <t>Os08g0378900</t>
  </si>
  <si>
    <t xml:space="preserve">10.1111/nph.14482
</t>
  </si>
  <si>
    <t>LOC_Os08g33670</t>
  </si>
  <si>
    <t>Os08g0433500</t>
  </si>
  <si>
    <t>NAC106</t>
  </si>
  <si>
    <t>10.1093/pcp/pcv144</t>
  </si>
  <si>
    <t>LOC_Os08g35760</t>
  </si>
  <si>
    <t>Os08g0440500</t>
  </si>
  <si>
    <t>SDF2-2</t>
  </si>
  <si>
    <t>LOC_Os08g34210</t>
  </si>
  <si>
    <t>Os08g0440800</t>
  </si>
  <si>
    <t>OsGAPDH</t>
  </si>
  <si>
    <t>10.1007/s00122-001-0833-9</t>
  </si>
  <si>
    <t>LOC_Os08g34580</t>
  </si>
  <si>
    <t>Os08g0445700</t>
  </si>
  <si>
    <t>TPS8</t>
  </si>
  <si>
    <t>trehalose-6-phosphate synthase, putative, expressed</t>
  </si>
  <si>
    <t>10.1111/nph.15464</t>
  </si>
  <si>
    <t>LOC_Os08g38990</t>
  </si>
  <si>
    <t>Os08g0460000</t>
  </si>
  <si>
    <t>OsGLP1</t>
  </si>
  <si>
    <t>Similar to Germin-like protein 1 precursor.</t>
  </si>
  <si>
    <t>10.1016/j.bbrc.2010.02.142</t>
  </si>
  <si>
    <t>LOC_Os08g38410</t>
  </si>
  <si>
    <t>Os08g0492100</t>
  </si>
  <si>
    <t xml:space="preserve"> 10.1071/FP18241</t>
  </si>
  <si>
    <t>LOC_Os08g38460</t>
  </si>
  <si>
    <t>Os08g0492500</t>
  </si>
  <si>
    <t>: 10.1007/s12374-013-0481-z</t>
  </si>
  <si>
    <t>LOC_Os08g38880</t>
  </si>
  <si>
    <t>Os08g0497600</t>
  </si>
  <si>
    <t>SRWD1</t>
  </si>
  <si>
    <t>WD-40 repeat family protein, putative, expressed</t>
  </si>
  <si>
    <t>10.1016/j.gene.2008.07.027</t>
  </si>
  <si>
    <t>Os08g0499300</t>
  </si>
  <si>
    <t>WRKY30</t>
  </si>
  <si>
    <t>WRKY transcription factor 30.</t>
  </si>
  <si>
    <t>10.1007/s00425-012-1668-0</t>
  </si>
  <si>
    <t>Rice blast fungus, Bacteria leaf blight</t>
  </si>
  <si>
    <t>LOC_Os08g39450</t>
  </si>
  <si>
    <t>Os08g0504700</t>
  </si>
  <si>
    <t>SAP11</t>
  </si>
  <si>
    <t>AN1-like zinc finger domain containing protein, expressed</t>
  </si>
  <si>
    <t>LOC_Os08g39840</t>
  </si>
  <si>
    <t>Os08g0508800</t>
  </si>
  <si>
    <t>OsHI-LOX</t>
  </si>
  <si>
    <t>Lipoxygenase, chloroplast precursor (EC 1.13.11.12).</t>
  </si>
  <si>
    <t>10.1111/j.1365-313X.2009.03988.x</t>
  </si>
  <si>
    <t>LOC_Os08g41390</t>
  </si>
  <si>
    <t>Os08g0525600</t>
  </si>
  <si>
    <t>LOC_Os08g42350</t>
  </si>
  <si>
    <t>Os08g0535200</t>
  </si>
  <si>
    <t>Os8N3 | xa13</t>
  </si>
  <si>
    <t>Similar to MtN3-like protein.</t>
  </si>
  <si>
    <t>10.1073/pnas.0604088103;10.1101/gad.1416306</t>
  </si>
  <si>
    <t>Bacteria leaf blight, bacteria sheath blight</t>
  </si>
  <si>
    <t>LOC_Os09g15840</t>
  </si>
  <si>
    <t>Os08g0538300</t>
  </si>
  <si>
    <t>OsCERK1</t>
  </si>
  <si>
    <t>LysM receptor-like kinase, Chitin elicitor signaling</t>
  </si>
  <si>
    <t>10.1111/j.1365-313X.2010.04324.x</t>
  </si>
  <si>
    <t>LOC_Os08g42750</t>
  </si>
  <si>
    <t>Os08g0540400</t>
  </si>
  <si>
    <t>CDPK21</t>
  </si>
  <si>
    <t>CAMK_CAMK_like.37 - CAMK includes calcium/calmodulin depedent protein kinases, expressed</t>
  </si>
  <si>
    <t>10.1007/s11103-010-9717-1</t>
  </si>
  <si>
    <t>LOC_Os08g43334</t>
  </si>
  <si>
    <t>Os08g0546800</t>
  </si>
  <si>
    <t>HSFB2B</t>
  </si>
  <si>
    <t>10.1007/s00299-013-1492-4</t>
  </si>
  <si>
    <t>LOC_Os08g44350</t>
  </si>
  <si>
    <t>Os08g0557700</t>
  </si>
  <si>
    <t>AHP1</t>
  </si>
  <si>
    <t>histidine-containing phosphotransfer protein, putative, expressed</t>
  </si>
  <si>
    <t>10.1104/pp.113.232629</t>
  </si>
  <si>
    <t>LOC_Os09g11450</t>
  </si>
  <si>
    <t>Os09g0286400</t>
  </si>
  <si>
    <t>NHX5</t>
  </si>
  <si>
    <t>LOC_Os09g11460</t>
  </si>
  <si>
    <t>Os09g0286600</t>
  </si>
  <si>
    <t>Sub1C</t>
  </si>
  <si>
    <t>10.1111/j.1365-313X.2011.04605.x</t>
  </si>
  <si>
    <t>LOC_Os09g13570</t>
  </si>
  <si>
    <t>Os09g0306400</t>
  </si>
  <si>
    <t>BZIP71</t>
  </si>
  <si>
    <t>CPuORF2 - conserved peptide uORF-containing transcript, expressed</t>
  </si>
  <si>
    <t>10.1007/s11103-013-0115-3</t>
  </si>
  <si>
    <t>LOC_Os09g15430</t>
  </si>
  <si>
    <t>Os09g0323100</t>
  </si>
  <si>
    <t>HTAS</t>
  </si>
  <si>
    <t>10.1104/pp.15.00879</t>
  </si>
  <si>
    <t>LOC_Os09g23650</t>
  </si>
  <si>
    <t>Os09g0327600</t>
  </si>
  <si>
    <t>Pi5-1,Pii</t>
  </si>
  <si>
    <t>Similar to Pi5-1.</t>
  </si>
  <si>
    <t>10.1534/genetics.108.099226, 10.1111/nph.12369</t>
  </si>
  <si>
    <t>LOC_Os09g16510</t>
  </si>
  <si>
    <t>Os09g0334500</t>
  </si>
  <si>
    <t>WRKY74</t>
  </si>
  <si>
    <t>WRKY74, expressed</t>
  </si>
  <si>
    <t>10.1093/jxb/erv515</t>
  </si>
  <si>
    <t>LOC_Os09g20350</t>
  </si>
  <si>
    <t>Os09g0369000</t>
  </si>
  <si>
    <t>ERF50</t>
  </si>
  <si>
    <t>ethylene-responsive transcription factor, putative, expressed</t>
  </si>
  <si>
    <t>10.1007/s12374-013-0480-0</t>
  </si>
  <si>
    <t>LOC_Os09g20830</t>
  </si>
  <si>
    <t>Os09g0375100</t>
  </si>
  <si>
    <t>heat shock factor-binding protein 1, putative, expressed</t>
  </si>
  <si>
    <t>LOC_Os09g23660</t>
  </si>
  <si>
    <t>Os09g0401300</t>
  </si>
  <si>
    <t>OsJAZ8</t>
  </si>
  <si>
    <t>Tify domain containing protein.</t>
  </si>
  <si>
    <t>LOC_Os09g24440</t>
  </si>
  <si>
    <t>Os09g0410300</t>
  </si>
  <si>
    <t>qCTS-9</t>
  </si>
  <si>
    <t>cold tolerance at seedling stage (QTL)-9</t>
  </si>
  <si>
    <t xml:space="preserve"> 10.1111/pbi.12704</t>
  </si>
  <si>
    <t>LOC_Os09g24990</t>
  </si>
  <si>
    <t>Os09g0416800</t>
  </si>
  <si>
    <t>LOC_Os09g25060</t>
  </si>
  <si>
    <t>Os09g0417600</t>
  </si>
  <si>
    <t>WRKY76, OsWRKY76</t>
  </si>
  <si>
    <t>WRKY transcription factor, Transcriptional repressor, Pathogen defense</t>
  </si>
  <si>
    <t>10.1007/s12284-010-9039-6, 10.1093/jxb/ert298; 10.1093/jxb/ert298; 10.1007/s12284-010-9039-6</t>
  </si>
  <si>
    <t>LOC_Os09g25070</t>
  </si>
  <si>
    <t>Os09g0417800</t>
  </si>
  <si>
    <t>10.1007/s11103-013-0032-5, 10.1093/mp/ssn024</t>
  </si>
  <si>
    <t>LOC_Os09g26400</t>
  </si>
  <si>
    <t>Os09g0434200</t>
  </si>
  <si>
    <t>DSG1</t>
  </si>
  <si>
    <t>10.1007/s11103-010-9687-3</t>
  </si>
  <si>
    <t>LOC_Os09g26780</t>
  </si>
  <si>
    <t>Os09g0439200</t>
  </si>
  <si>
    <t>TIFY10C | OsJAZ8</t>
  </si>
  <si>
    <t>Jasmonate ZIM-domain protein, Jasmonate-induced resistance to bacterial blight, Repressor of jasmonic acid signaling</t>
  </si>
  <si>
    <t>10.1186/s12870-018-1521-0; 10.1093/pcp/pcs145</t>
  </si>
  <si>
    <t>LOC_Os09g26880</t>
  </si>
  <si>
    <t>Os09g0440300</t>
  </si>
  <si>
    <t>Aldehyde dehydrogenase, Seed maturation, Maintenance of viability during storage, Lysine catabolism</t>
  </si>
  <si>
    <t xml:space="preserve"> 10.1080/09168451.2015.1075866</t>
  </si>
  <si>
    <t>LOC_Os09g27890</t>
  </si>
  <si>
    <t>Os09g0452200</t>
  </si>
  <si>
    <t>LYP4</t>
  </si>
  <si>
    <t>LOC_Os09g28354</t>
  </si>
  <si>
    <t>Os09g0456800</t>
  </si>
  <si>
    <t>HSFB1</t>
  </si>
  <si>
    <t>Similar to Heat stress transcription factor Spl7 (Heat shock transcription factor) (Heat shock factor RHSF10).</t>
  </si>
  <si>
    <t>LOC_Os09g28440</t>
  </si>
  <si>
    <t>Os09g0457900</t>
  </si>
  <si>
    <t>ERF102</t>
  </si>
  <si>
    <t>10.1104/pp.111.179945</t>
  </si>
  <si>
    <t>LOC_Os09g29820</t>
  </si>
  <si>
    <t>Os09g0474000</t>
  </si>
  <si>
    <t>OsTFX1</t>
  </si>
  <si>
    <t>bZIP transcription factor, Cold tolerance, Mediation of host susceptibility to disease</t>
  </si>
  <si>
    <t>10.1073/pnas.0701742104</t>
  </si>
  <si>
    <t>LOC_Os09g31200</t>
  </si>
  <si>
    <t>Os09g0486500</t>
  </si>
  <si>
    <t>OSISAP1</t>
  </si>
  <si>
    <t>10.1073/pnas.0401572101</t>
  </si>
  <si>
    <t>LOC_Os09g33810</t>
  </si>
  <si>
    <t>Os09g0513000</t>
  </si>
  <si>
    <t>Xb25</t>
  </si>
  <si>
    <t>Similar to TGB12K interacting protein 3.</t>
  </si>
  <si>
    <t>10.1111/tpj.12076</t>
  </si>
  <si>
    <t>LOC_Os09g34250</t>
  </si>
  <si>
    <t>Os09g0518200</t>
  </si>
  <si>
    <t>OsSGT1</t>
  </si>
  <si>
    <t>UDP-glucuronosyl/UDP-glucosyltransferase family protein.</t>
  </si>
  <si>
    <t>10.1111/j.1365-313X.2008.03697.x</t>
  </si>
  <si>
    <t>LOC_Os09g35010</t>
  </si>
  <si>
    <t>Os09g0522000</t>
  </si>
  <si>
    <t>OsDREB1B</t>
  </si>
  <si>
    <t>dehydration-responsive element-binding protein 1B</t>
  </si>
  <si>
    <t>LOC_Os09g35030</t>
  </si>
  <si>
    <t>Os09g0522200</t>
  </si>
  <si>
    <t>OsDREB1A</t>
  </si>
  <si>
    <t>dehydration-responsive element-binding protein 1A</t>
  </si>
  <si>
    <t>LOC_Os09g35790</t>
  </si>
  <si>
    <t>Os09g0526600</t>
  </si>
  <si>
    <t>HSFB2C</t>
  </si>
  <si>
    <t>LOC_Os09g36060</t>
  </si>
  <si>
    <t>Os09g0530200</t>
  </si>
  <si>
    <t>endoglucanase, putative, expressed</t>
  </si>
  <si>
    <t>LOC_Os09g36320</t>
  </si>
  <si>
    <t>Os09g0533600</t>
  </si>
  <si>
    <t>BSR1</t>
  </si>
  <si>
    <t>Receptor-like cytoplasmic kinase, Resistance to multiple bacterial and fungal pathogens</t>
  </si>
  <si>
    <t>10.1111/j.1467-7652.2010.00568.x</t>
  </si>
  <si>
    <t>LOC_Os09g36680</t>
  </si>
  <si>
    <t>Os09g0537700</t>
  </si>
  <si>
    <t>RNS4</t>
  </si>
  <si>
    <t>ribonuclease T2 family domain containing protein, expressed</t>
  </si>
  <si>
    <t>10.1016/j.plantsci.2013.10.003</t>
  </si>
  <si>
    <t>LOC_Os09g36930</t>
  </si>
  <si>
    <t>Os09g0541000</t>
  </si>
  <si>
    <t>OsPIP2;7</t>
  </si>
  <si>
    <t>plasma membrane intrinsic protein 2;7</t>
  </si>
  <si>
    <t>10.1093/pcp/pcn166</t>
  </si>
  <si>
    <t>LOC_Os09g37120</t>
  </si>
  <si>
    <t>Os09g0543400</t>
  </si>
  <si>
    <t>ODCA</t>
  </si>
  <si>
    <t>pyridoxal-dependent decarboxylase protein, putative, expressed</t>
  </si>
  <si>
    <t>LOC_Os09g38850</t>
  </si>
  <si>
    <t>Os09g0561600</t>
  </si>
  <si>
    <t>Wall-associated receptor-like kinase, Regulation of early embryo sac development, Female gametophyte development, Positive regulation of rice blast resistance</t>
  </si>
  <si>
    <t>LOC_Os09g38910</t>
  </si>
  <si>
    <t>Os09g0562600</t>
  </si>
  <si>
    <t>LOC_Os09g39400</t>
  </si>
  <si>
    <t>Os09g0567400</t>
  </si>
  <si>
    <t>AHP2</t>
  </si>
  <si>
    <t>LOC_Os10g05750</t>
  </si>
  <si>
    <t>Os10g0148100</t>
  </si>
  <si>
    <t>OsPRP3</t>
  </si>
  <si>
    <t>Proline-rich protein3</t>
  </si>
  <si>
    <t>10.1007/s11103-009-9557-z</t>
  </si>
  <si>
    <t>LOC_Os10g06540</t>
  </si>
  <si>
    <t>Os10g0154000</t>
  </si>
  <si>
    <t>Membrane-trafficking protein, Intracellular SNARE protein, Resistance to rice blast disease</t>
  </si>
  <si>
    <t>10.1007/s11103-016-0444-0</t>
  </si>
  <si>
    <t>LOC_Os10g09820</t>
  </si>
  <si>
    <t>Os10g0177000</t>
  </si>
  <si>
    <t>OsNAC111</t>
  </si>
  <si>
    <t>NAC domain-containing protein 111</t>
  </si>
  <si>
    <t>10.1094/mpmi-03-14-0065-r</t>
  </si>
  <si>
    <t>LOC_Os10g10130</t>
  </si>
  <si>
    <t>Os10g0180800</t>
  </si>
  <si>
    <t>Wall-associated kinase, Negative regulation of rice blast resistance</t>
  </si>
  <si>
    <t>LOC_Os10g11980</t>
  </si>
  <si>
    <t>Os10g0195600</t>
  </si>
  <si>
    <t>OsAT1/Spl18</t>
  </si>
  <si>
    <t>Transferase family protein.</t>
  </si>
  <si>
    <t>10.1007/s11103-006-9130-y</t>
  </si>
  <si>
    <t>LOC_Os10g22520</t>
  </si>
  <si>
    <t>Os10g0370500</t>
  </si>
  <si>
    <t>GH5BG</t>
  </si>
  <si>
    <t>cellulase, putative, expressed</t>
  </si>
  <si>
    <t>10.1042/BJ20070734</t>
  </si>
  <si>
    <t>LOC_Os10g28000</t>
  </si>
  <si>
    <t>Os10g0415300</t>
  </si>
  <si>
    <t>glutathione reductase, putative, expressed</t>
  </si>
  <si>
    <t>10.1007/s11103-015-0290-5</t>
  </si>
  <si>
    <t>LOC_Os10g28340</t>
  </si>
  <si>
    <t>Os10g0419300</t>
  </si>
  <si>
    <t>HSFA2C</t>
  </si>
  <si>
    <t>10.1016/j.plantsci.2018.05.010</t>
  </si>
  <si>
    <t>LOC_Os10g28350</t>
  </si>
  <si>
    <t>Os10g0419400</t>
  </si>
  <si>
    <t>OsARD1</t>
  </si>
  <si>
    <t>LOC_Os10g28600</t>
  </si>
  <si>
    <t>Os10g0421800</t>
  </si>
  <si>
    <t>PPR repeat domain containing protein, putative, expressed</t>
  </si>
  <si>
    <t>10.1186/s12284-016-0134-1</t>
  </si>
  <si>
    <t>LOC_Os10g30850</t>
  </si>
  <si>
    <t>Os10g0445400</t>
  </si>
  <si>
    <t>OsHCI1</t>
  </si>
  <si>
    <t>heat and cold induced 1, RING domain-containing E3 ubiquitin ligase</t>
  </si>
  <si>
    <t>10.1093/jxb/ert143</t>
  </si>
  <si>
    <t>LOC_Os10g31850</t>
  </si>
  <si>
    <t>Os10g0456800</t>
  </si>
  <si>
    <t xml:space="preserve"> 10.1371/journal.pgen.1005617</t>
  </si>
  <si>
    <t>LOC_Os10g37280</t>
  </si>
  <si>
    <t>Os10g0516800</t>
  </si>
  <si>
    <t>OsLCBK1</t>
  </si>
  <si>
    <t>LOC_Os10g37660</t>
  </si>
  <si>
    <t>Os10g0521000</t>
  </si>
  <si>
    <t>TRE1</t>
  </si>
  <si>
    <t>trehalase precursor, putative, expressed</t>
  </si>
  <si>
    <t>10.1016/j.gene.2018.10.071</t>
  </si>
  <si>
    <t>LOC_Os10g38060</t>
  </si>
  <si>
    <t>Os10g0524400</t>
  </si>
  <si>
    <t>OsPLDbeta1</t>
  </si>
  <si>
    <t>Similar to Phospholipase D beta 2.</t>
  </si>
  <si>
    <t>10.1104/pp.108.131979</t>
  </si>
  <si>
    <t>LOC_Os10g38950</t>
  </si>
  <si>
    <t>Os10g0533600</t>
  </si>
  <si>
    <t>Similar to Mitogen-activated protein kinase homolog MMK2 (EC 2.7.1.37).</t>
  </si>
  <si>
    <t>10.1080/15592324.2017.1356968, 10.1007/s00425-007-0541-z</t>
  </si>
  <si>
    <t>LOC_Os10g40100</t>
  </si>
  <si>
    <t>Os10g0548700</t>
  </si>
  <si>
    <t>NRRB</t>
  </si>
  <si>
    <t>Receptor-like cytoplasmic kinase, Various stress responses,  Regulation of resistance to bacterial leaf streak (BLS)</t>
  </si>
  <si>
    <t>10.1007/s11033-014-3069-x</t>
  </si>
  <si>
    <t>LOC_Os10g40640</t>
  </si>
  <si>
    <t>Os10g0555100</t>
  </si>
  <si>
    <t>OsGGT</t>
  </si>
  <si>
    <t>glycosyl transferase 8 domain containing protein, putative, expressed</t>
  </si>
  <si>
    <t>10.1007/s00425-004-1453-9</t>
  </si>
  <si>
    <t>LOC_Os10g41200</t>
  </si>
  <si>
    <t>Os10g0561400</t>
  </si>
  <si>
    <t>MYB family transcription factor, putative, expressed</t>
  </si>
  <si>
    <t>10.1104/pp.110.153015</t>
  </si>
  <si>
    <t>LOC_Os10g41400</t>
  </si>
  <si>
    <t>Os10g0563600</t>
  </si>
  <si>
    <t>peptide methionine sulfoxide reductase, putative, expressed</t>
  </si>
  <si>
    <t>10.1007/s00425-009-0934-2</t>
  </si>
  <si>
    <t>LOC_Os10g41980</t>
  </si>
  <si>
    <t>Os10g0569400</t>
  </si>
  <si>
    <t>Rir1b</t>
  </si>
  <si>
    <t>RIR1a protein precursor.</t>
  </si>
  <si>
    <t>10.1023/A:1006423232753</t>
  </si>
  <si>
    <t>LOC_Os11g02240</t>
  </si>
  <si>
    <t>Os11g0113700</t>
  </si>
  <si>
    <t>CIPK15</t>
  </si>
  <si>
    <t>CAMK_KIN1/SNF1/Nim1_like.4 - CAMK includes calcium/calmodulin depedent protein kinases, expressed</t>
  </si>
  <si>
    <t>LOC_Os11g02520</t>
  </si>
  <si>
    <t>Os11g0117400</t>
  </si>
  <si>
    <t>OsWRKY89</t>
  </si>
  <si>
    <t>Similar to WRKY DNA binding domain containing protein, expressed.</t>
  </si>
  <si>
    <t>10.1007/s11103-007-9244-x</t>
  </si>
  <si>
    <t>LOC_Os11g03300</t>
  </si>
  <si>
    <t>Os11g0126900</t>
  </si>
  <si>
    <t>ONAC122</t>
  </si>
  <si>
    <t>NAC-domain protein, Drought tolerance</t>
  </si>
  <si>
    <t>10.1007/s11033-012-2040-y,10.1007/s11103-012-9981-3</t>
  </si>
  <si>
    <t>LOC_Os11g03370</t>
  </si>
  <si>
    <t>Os11g0127600</t>
  </si>
  <si>
    <t>NAC45</t>
  </si>
  <si>
    <t>10.1016/j.bbrc.2008.12.163</t>
  </si>
  <si>
    <t>LOC_Os11g04460</t>
  </si>
  <si>
    <t>Os11g0140400</t>
  </si>
  <si>
    <t>ACA4</t>
  </si>
  <si>
    <t>calcium-transporting ATPase, plasma membrane-type, putative, expressed</t>
  </si>
  <si>
    <t>LOC_Os11g06720</t>
  </si>
  <si>
    <t>Os11g0167800</t>
  </si>
  <si>
    <t>OsAsr1</t>
  </si>
  <si>
    <t>"ABA, osmotic stress, and ripening1"</t>
  </si>
  <si>
    <t>10.1007/s10059-009-0055-6, 10.1007/s10059-013-0036-7</t>
  </si>
  <si>
    <t>LOC_Os11g07040</t>
  </si>
  <si>
    <t>Os11g0171500</t>
  </si>
  <si>
    <t>CDPK24</t>
  </si>
  <si>
    <t>CAMK_CAMK_like.43 - CAMK includes calcium/calmodulin depedent protein kinases, expressed</t>
  </si>
  <si>
    <t>LOC_Os11g07980</t>
  </si>
  <si>
    <t>Os11g0182500</t>
  </si>
  <si>
    <t>OsPIANK1</t>
  </si>
  <si>
    <t>Ankyrin repeat-containing protein, Regulator in basal defense</t>
  </si>
  <si>
    <t>10.1371/journal.pone.0059699</t>
  </si>
  <si>
    <t>LOC_Os11g08210</t>
  </si>
  <si>
    <t>Os11g0184900</t>
  </si>
  <si>
    <t>OsNAC5</t>
  </si>
  <si>
    <t>NAM-ATAF-CUC family 5</t>
  </si>
  <si>
    <t>10.1007/s00425-011-1403-2; 10.1007/s00438-010-0557-0</t>
  </si>
  <si>
    <t>LOC_Os11g09010</t>
  </si>
  <si>
    <t>Os11g0195500</t>
  </si>
  <si>
    <t>OsPAD4</t>
  </si>
  <si>
    <t>10.1111/tpj.12500</t>
  </si>
  <si>
    <t>LOC_Os11g10480</t>
  </si>
  <si>
    <t>Os11g0210300</t>
  </si>
  <si>
    <t>Adh1</t>
  </si>
  <si>
    <t>dehydrogenase, putative, expressed</t>
  </si>
  <si>
    <t>10.1270/jsbbs.56.69, 10.1093/aob/mct305</t>
  </si>
  <si>
    <t>LOC_Os11g11790</t>
  </si>
  <si>
    <t>Os11g0225100</t>
  </si>
  <si>
    <t>Pia,RGA4</t>
  </si>
  <si>
    <t>Nucleotide binding site-leucine rich repeats (NBS-LRRs) protein, Resistance to the blast fungus, (Nippponbare: susceptible to the blast fungus carrying the AVR-Pia)</t>
  </si>
  <si>
    <t>10.1111/j.1365-313X.2011.04502.x, 10.1105/tpc.112.107201</t>
  </si>
  <si>
    <t>LOC_Os11g11810</t>
  </si>
  <si>
    <t>Os11g0225300</t>
  </si>
  <si>
    <t>Pia,RGA5</t>
  </si>
  <si>
    <t>Nucleotide binding site-leucine rich repeats (NBS-LRRs) protein, Resistance protein, Resistance to the blast fungus, (Nippponbare: susceptible to the blast fungus carrying the AVR-Pia)</t>
  </si>
  <si>
    <t>LOC_Os11g13980</t>
  </si>
  <si>
    <t>Os11g0244200</t>
  </si>
  <si>
    <t>LOC_Os11g14380</t>
  </si>
  <si>
    <t>Os11g0249000</t>
  </si>
  <si>
    <t>nls1-1D</t>
  </si>
  <si>
    <t>NB-ARC domain containing protein.</t>
  </si>
  <si>
    <t>10.1111/j.1365-313X.2011.04557.x</t>
  </si>
  <si>
    <t>LOC_Os11g16290</t>
  </si>
  <si>
    <t>Os11g0264300</t>
  </si>
  <si>
    <t>NIN, putative, expressed</t>
  </si>
  <si>
    <t>10.1007/s11103-016-0547-7</t>
  </si>
  <si>
    <t>LOC_Os11g25920</t>
  </si>
  <si>
    <t>Os11g0446000</t>
  </si>
  <si>
    <t>RSS3</t>
  </si>
  <si>
    <t>transcription factor-related, putative, expressed</t>
  </si>
  <si>
    <t>10.1105/tpc.113.112052</t>
  </si>
  <si>
    <t>LOC_Os11g26790</t>
  </si>
  <si>
    <t>Os11g0454300</t>
  </si>
  <si>
    <t>RAB16A</t>
  </si>
  <si>
    <t>10.4161/psb.19646</t>
  </si>
  <si>
    <t>LOC_Os11g30560</t>
  </si>
  <si>
    <t>Os11g0499600</t>
  </si>
  <si>
    <t>OsHSD1|LGF1</t>
  </si>
  <si>
    <t>dehydrogenase/reductase, putative, expressed</t>
  </si>
  <si>
    <t>10.1111/nph.15070</t>
  </si>
  <si>
    <t>LOC_Os11g30910</t>
  </si>
  <si>
    <t>Os11g0505300</t>
  </si>
  <si>
    <t>OsSOT1|STV11</t>
  </si>
  <si>
    <t>Sulfotransferase, Resistance to rice stripe virus</t>
  </si>
  <si>
    <t>10.1038/ncomms5768</t>
  </si>
  <si>
    <t>LOC_Os11g31740</t>
  </si>
  <si>
    <t>Os11g0518600</t>
  </si>
  <si>
    <t>LOC_Os11g32100</t>
  </si>
  <si>
    <t>Os11g0523700</t>
  </si>
  <si>
    <t>inducer of CBF expression 1, putative, expressed</t>
  </si>
  <si>
    <t>10.5511/plantbiotechnology.11.0421a</t>
  </si>
  <si>
    <t>LOC_Os11g35500</t>
  </si>
  <si>
    <t>Os11g0559200</t>
  </si>
  <si>
    <t>Xa21</t>
  </si>
  <si>
    <t>Protein kinase, core domain containing protein.</t>
  </si>
  <si>
    <t>10.1126/science.270.5243.1804</t>
  </si>
  <si>
    <t>LOC_Os11g37050</t>
  </si>
  <si>
    <t>Os11g0579200</t>
  </si>
  <si>
    <t>Similar to Leucine Rich Repeat family protein, expressed.</t>
  </si>
  <si>
    <t>10.1073/pnas.1222155110</t>
  </si>
  <si>
    <t>LOC_Os11g38580</t>
  </si>
  <si>
    <t>Os11g0598500</t>
  </si>
  <si>
    <t>Pb1</t>
  </si>
  <si>
    <t>10.1111/j.1365-313X.2010.04348.x</t>
  </si>
  <si>
    <t>LOC_Os11g45990</t>
  </si>
  <si>
    <t>Os11g0687100</t>
  </si>
  <si>
    <t>von Willebrand factor, type A domain containing protein.</t>
  </si>
  <si>
    <t>10.1007/s10142-012-0275-2</t>
  </si>
  <si>
    <t>LOC_Os11g46070</t>
  </si>
  <si>
    <t>Os11g0687800</t>
  </si>
  <si>
    <t>Pik1</t>
  </si>
  <si>
    <t>10.1111/j.1469-8137.2010.03462.x</t>
  </si>
  <si>
    <t>LOC_Os11g46080</t>
  </si>
  <si>
    <t>Os11g0687900</t>
  </si>
  <si>
    <t>Pik2</t>
  </si>
  <si>
    <t>Similar to MLA10.</t>
  </si>
  <si>
    <t>LOC_Os11g46200</t>
  </si>
  <si>
    <t>Os11g0689000</t>
  </si>
  <si>
    <t>Pikm</t>
  </si>
  <si>
    <t>Similar to Leucine Rich Repeat family protein.</t>
  </si>
  <si>
    <t>10.1534/genetics.108.095034</t>
  </si>
  <si>
    <t>LOC_Os11g46210</t>
  </si>
  <si>
    <t>Os11g0689100</t>
  </si>
  <si>
    <t>Pik-p</t>
  </si>
  <si>
    <t>10.1007/s00122-010-1506-3</t>
  </si>
  <si>
    <t>LOC_Os11g46220</t>
  </si>
  <si>
    <t>Os11g0690066</t>
  </si>
  <si>
    <t>OsWAK1</t>
  </si>
  <si>
    <t>Serine/threonine protein kinase domain containing protein.</t>
  </si>
  <si>
    <t>10.1007/s11103-008-9430-5</t>
  </si>
  <si>
    <t>LOC_Os11g47000</t>
  </si>
  <si>
    <t>Os11g0692300</t>
  </si>
  <si>
    <t>Xa3 | Xa26</t>
  </si>
  <si>
    <t>10.1007/s00122-006-0388-x, 10.1046/j.1365-313X.2003.01976.x</t>
  </si>
  <si>
    <t>LOC_Os11g47580</t>
  </si>
  <si>
    <t>Os11g0701800</t>
  </si>
  <si>
    <t>RIXI</t>
  </si>
  <si>
    <t>Chitinase (EC 3.2.1.14) III C10701-rice (EC 3.2.1.14) (Class III chitinase homologue (OsChib3H-a)H-).</t>
  </si>
  <si>
    <t>10.1007/s10658-013-0342-0</t>
  </si>
  <si>
    <t>LOC_Os11g47600</t>
  </si>
  <si>
    <t>Os11g0702100</t>
  </si>
  <si>
    <t>glycosyl hydrolase, putative, expressed</t>
  </si>
  <si>
    <t>LOC_Os11g47760</t>
  </si>
  <si>
    <t>Os11g0703900</t>
  </si>
  <si>
    <t xml:space="preserve"> 10.1093/aobpla/plq023</t>
  </si>
  <si>
    <t>LOC_Os12g03040</t>
  </si>
  <si>
    <t>Os12g0123700</t>
  </si>
  <si>
    <t>ONAC131</t>
  </si>
  <si>
    <t>NAC domain containing transcription factor, Abiotic and biotic stress response</t>
  </si>
  <si>
    <t>LOC_Os12g05440</t>
  </si>
  <si>
    <t>Os12g0150200</t>
  </si>
  <si>
    <t>10.1093/pcp/pcv006</t>
  </si>
  <si>
    <t>LOC_Os12g07950</t>
  </si>
  <si>
    <t>Os12g0179800</t>
  </si>
  <si>
    <t>SRT702|Sir2</t>
  </si>
  <si>
    <t xml:space="preserve">NAD-dependent histone deacetylase, silent information regulator Sir2 domain containing protein. </t>
  </si>
  <si>
    <t>10.1186/1471-2164-13-461</t>
  </si>
  <si>
    <t>LOC_Os12g10730</t>
  </si>
  <si>
    <t>Os12g0210300</t>
  </si>
  <si>
    <t>OsGSTZ2</t>
  </si>
  <si>
    <t>glutathione S-transferase2, glutathione S-transferase 2, Glutathione S-transferase (GSTZ)-2, Glutathione S-transferase-2, glutathione transferase Z2</t>
  </si>
  <si>
    <t xml:space="preserve"> 10.1042/BJ20101610</t>
  </si>
  <si>
    <t>LOC_Os12g14070</t>
  </si>
  <si>
    <t>Os12g0244100</t>
  </si>
  <si>
    <t>HSP70CP2</t>
  </si>
  <si>
    <t>10.1016/j.plantsci.2018.09.020</t>
  </si>
  <si>
    <t>LOC_Os12g18360</t>
  </si>
  <si>
    <t>Os12g0281300</t>
  </si>
  <si>
    <t>Pi-ta</t>
  </si>
  <si>
    <t>Pi-ta protein belonging to the nucleotide-binding site leucine-rich repeat (NBS-LRR) class, Rice blast resistance (Nipponbare: susceptible)</t>
  </si>
  <si>
    <t>10.1105/tpc.12.11.2033</t>
  </si>
  <si>
    <t>LOC_Os12g32210</t>
  </si>
  <si>
    <t>Os12g0506800</t>
  </si>
  <si>
    <t>ATG10B</t>
  </si>
  <si>
    <t>autophagy-related protein 10, putative, expressed</t>
  </si>
  <si>
    <t>10.1007/s10059-009-0006-2</t>
  </si>
  <si>
    <t>LOC_Os12g36830</t>
  </si>
  <si>
    <t>Os12g0555000</t>
  </si>
  <si>
    <t>Similar to Probenazole-inducible protein PBZ1.</t>
  </si>
  <si>
    <t>10.1016/j.plaphy.2012.11.021</t>
  </si>
  <si>
    <t>LOC_Os12g36880</t>
  </si>
  <si>
    <t>Os12g0555500</t>
  </si>
  <si>
    <t>PR10A</t>
  </si>
  <si>
    <t>pathogenesis-related Bet v I family protein, putative, expressed</t>
  </si>
  <si>
    <t>LOC_Os12g37280</t>
  </si>
  <si>
    <t>Os12g0559400</t>
  </si>
  <si>
    <t>BPH26|BPH18</t>
  </si>
  <si>
    <t>Coiled-coil-nucleotide-binding-site-leucine-rich repeat (CC-NBS-LRR) protein, (LRR domain is lost in Nipponbare), Resistance to brown planthopper, (Nipponbare: BPH-susceptible)</t>
  </si>
  <si>
    <t>10.1038/srep05872 , 10.1038/srep34376</t>
  </si>
  <si>
    <t>LOC_Os12g37410</t>
  </si>
  <si>
    <t>Os12g0560900</t>
  </si>
  <si>
    <t>OsOBF1|OsbZIP87</t>
  </si>
  <si>
    <t>Oryza sativa OBF1, ocs-element Binding Factor 1, bZIP transcription factor 87</t>
  </si>
  <si>
    <t>LOC_Os12g38170</t>
  </si>
  <si>
    <t>Os12g0569500</t>
  </si>
  <si>
    <t>OsOSM1</t>
  </si>
  <si>
    <t>Thaumatin, pathogenesis-related family protein.</t>
  </si>
  <si>
    <t>10.1094/PDIS-11-15-1372-RE</t>
  </si>
  <si>
    <t>LOC_Os12g38180</t>
  </si>
  <si>
    <t>Os12g0569700</t>
  </si>
  <si>
    <t>HSP23.7</t>
  </si>
  <si>
    <t>heat shock cognate 70 kDa protein 2, putative, expressed</t>
  </si>
  <si>
    <t>LOC_Os12g38210</t>
  </si>
  <si>
    <t>Os12g0570000</t>
  </si>
  <si>
    <t>spl11</t>
  </si>
  <si>
    <t>Armadillo-like helical domain containing protein.</t>
  </si>
  <si>
    <t>10.1105/tpc.104.025171</t>
  </si>
  <si>
    <t>LOC_Os12g38400</t>
  </si>
  <si>
    <t>Os12g0572000</t>
  </si>
  <si>
    <t>MYB91</t>
  </si>
  <si>
    <t>10.1016/j.plantsci.2015.03.023</t>
  </si>
  <si>
    <t>LOC_Os12g39400</t>
  </si>
  <si>
    <t>Os12g0583700</t>
  </si>
  <si>
    <t>ZFP252</t>
  </si>
  <si>
    <t>ZOS12-09 - C2H2 zinc finger protein, expressed</t>
  </si>
  <si>
    <t>10.1016/j.febslet.2008.02.052</t>
  </si>
  <si>
    <t>LOC_Os12g41680</t>
  </si>
  <si>
    <t>Os12g0610600</t>
  </si>
  <si>
    <t>NAC60</t>
  </si>
  <si>
    <t>NAC transcription factor, Negative regulation of drought tolerance</t>
  </si>
  <si>
    <t xml:space="preserve"> 10.1111/tpj.13972</t>
  </si>
  <si>
    <t>LOC_Os12g42250</t>
  </si>
  <si>
    <t>Os12g0617000</t>
  </si>
  <si>
    <t>ZOS12-10 - C2H2 zinc finger protein, expressed</t>
  </si>
  <si>
    <t>10.1016/j.jplph.2018.07.003</t>
  </si>
  <si>
    <t>LOC_Os12g44360</t>
  </si>
  <si>
    <t>Os12g0641100</t>
  </si>
  <si>
    <t>SOS1</t>
  </si>
  <si>
    <t>sodium/hydrogen exchanger 7, putative, expressed</t>
  </si>
  <si>
    <t>Table S2: List of genes involved in different biotic/abiotic stress resistance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</si>
</sst>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charset val="134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1007/s00425-007-0670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0"/>
  <sheetViews>
    <sheetView tabSelected="1" workbookViewId="0">
      <selection sqref="A1:C1"/>
    </sheetView>
  </sheetViews>
  <sheetFormatPr defaultColWidth="9" defaultRowHeight="15"/>
  <cols>
    <col min="1" max="1" width="4" customWidth="1"/>
    <col min="2" max="2" width="15.85546875" customWidth="1"/>
    <col min="3" max="3" width="13.42578125" customWidth="1"/>
    <col min="4" max="4" width="20.85546875" customWidth="1"/>
    <col min="5" max="5" width="73.42578125" customWidth="1"/>
    <col min="6" max="6" width="44.85546875" customWidth="1"/>
    <col min="7" max="7" width="46.85546875" customWidth="1"/>
  </cols>
  <sheetData>
    <row r="1" spans="1:7" ht="21">
      <c r="A1" s="1" t="s">
        <v>2506</v>
      </c>
      <c r="B1" s="2"/>
      <c r="C1" s="2"/>
      <c r="D1" s="2"/>
      <c r="E1" s="2"/>
      <c r="F1" s="2"/>
      <c r="G1" s="2"/>
    </row>
    <row r="2" spans="1:7" ht="15.75">
      <c r="A2" s="3" t="s">
        <v>0</v>
      </c>
      <c r="B2" s="4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</row>
    <row r="3" spans="1:7">
      <c r="A3" s="6">
        <v>1</v>
      </c>
      <c r="B3" s="7" t="s">
        <v>7</v>
      </c>
      <c r="C3" s="7" t="s">
        <v>8</v>
      </c>
      <c r="D3" s="7" t="s">
        <v>9</v>
      </c>
      <c r="E3" s="8" t="s">
        <v>10</v>
      </c>
      <c r="F3" s="8" t="s">
        <v>11</v>
      </c>
      <c r="G3" s="9" t="s">
        <v>12</v>
      </c>
    </row>
    <row r="4" spans="1:7">
      <c r="A4" s="6">
        <v>2</v>
      </c>
      <c r="B4" s="10" t="s">
        <v>13</v>
      </c>
      <c r="C4" s="10" t="s">
        <v>14</v>
      </c>
      <c r="D4" s="11" t="s">
        <v>15</v>
      </c>
      <c r="E4" s="12" t="s">
        <v>16</v>
      </c>
      <c r="F4" s="11" t="s">
        <v>17</v>
      </c>
      <c r="G4" s="11" t="s">
        <v>18</v>
      </c>
    </row>
    <row r="5" spans="1:7">
      <c r="A5" s="13">
        <v>3</v>
      </c>
      <c r="B5" s="6" t="s">
        <v>19</v>
      </c>
      <c r="C5" s="6" t="s">
        <v>20</v>
      </c>
      <c r="D5" s="6" t="s">
        <v>21</v>
      </c>
      <c r="E5" s="6" t="s">
        <v>22</v>
      </c>
      <c r="F5" s="14" t="s">
        <v>23</v>
      </c>
      <c r="G5" s="9" t="s">
        <v>24</v>
      </c>
    </row>
    <row r="6" spans="1:7">
      <c r="A6" s="6">
        <v>4</v>
      </c>
      <c r="B6" s="14" t="s">
        <v>25</v>
      </c>
      <c r="C6" s="6" t="s">
        <v>26</v>
      </c>
      <c r="D6" s="6" t="s">
        <v>27</v>
      </c>
      <c r="E6" s="14" t="s">
        <v>28</v>
      </c>
      <c r="F6" s="14" t="s">
        <v>29</v>
      </c>
      <c r="G6" s="9" t="s">
        <v>30</v>
      </c>
    </row>
    <row r="7" spans="1:7" ht="45">
      <c r="A7" s="6">
        <v>5</v>
      </c>
      <c r="B7" s="10" t="s">
        <v>31</v>
      </c>
      <c r="C7" s="10" t="s">
        <v>32</v>
      </c>
      <c r="D7" s="11" t="s">
        <v>33</v>
      </c>
      <c r="E7" s="12" t="s">
        <v>34</v>
      </c>
      <c r="F7" s="11" t="s">
        <v>35</v>
      </c>
      <c r="G7" s="11" t="s">
        <v>18</v>
      </c>
    </row>
    <row r="8" spans="1:7">
      <c r="A8" s="13">
        <v>6</v>
      </c>
      <c r="B8" s="14" t="s">
        <v>36</v>
      </c>
      <c r="C8" s="6" t="s">
        <v>37</v>
      </c>
      <c r="D8" s="6" t="s">
        <v>38</v>
      </c>
      <c r="E8" s="14" t="s">
        <v>39</v>
      </c>
      <c r="F8" s="14" t="s">
        <v>40</v>
      </c>
      <c r="G8" s="9" t="s">
        <v>30</v>
      </c>
    </row>
    <row r="9" spans="1:7">
      <c r="A9" s="6">
        <v>7</v>
      </c>
      <c r="B9" s="14" t="s">
        <v>41</v>
      </c>
      <c r="C9" s="6" t="s">
        <v>42</v>
      </c>
      <c r="D9" s="6" t="s">
        <v>43</v>
      </c>
      <c r="E9" s="14" t="s">
        <v>44</v>
      </c>
      <c r="F9" s="14" t="s">
        <v>45</v>
      </c>
      <c r="G9" s="9" t="s">
        <v>30</v>
      </c>
    </row>
    <row r="10" spans="1:7" ht="30">
      <c r="A10" s="6">
        <v>8</v>
      </c>
      <c r="B10" s="6" t="s">
        <v>46</v>
      </c>
      <c r="C10" s="6" t="s">
        <v>47</v>
      </c>
      <c r="D10" s="6" t="s">
        <v>38</v>
      </c>
      <c r="E10" s="6" t="s">
        <v>48</v>
      </c>
      <c r="F10" s="14" t="s">
        <v>49</v>
      </c>
      <c r="G10" s="9" t="s">
        <v>50</v>
      </c>
    </row>
    <row r="11" spans="1:7">
      <c r="A11" s="13">
        <v>9</v>
      </c>
      <c r="B11" s="14" t="s">
        <v>51</v>
      </c>
      <c r="C11" s="6" t="s">
        <v>52</v>
      </c>
      <c r="D11" s="6" t="s">
        <v>53</v>
      </c>
      <c r="E11" s="14" t="s">
        <v>54</v>
      </c>
      <c r="F11" s="14" t="s">
        <v>55</v>
      </c>
      <c r="G11" s="9" t="s">
        <v>30</v>
      </c>
    </row>
    <row r="12" spans="1:7">
      <c r="A12" s="6">
        <v>10</v>
      </c>
      <c r="B12" s="10" t="s">
        <v>56</v>
      </c>
      <c r="C12" s="10" t="s">
        <v>57</v>
      </c>
      <c r="D12" s="11" t="s">
        <v>58</v>
      </c>
      <c r="E12" s="12" t="s">
        <v>59</v>
      </c>
      <c r="F12" s="11" t="s">
        <v>60</v>
      </c>
      <c r="G12" s="11" t="s">
        <v>61</v>
      </c>
    </row>
    <row r="13" spans="1:7">
      <c r="A13" s="6">
        <v>11</v>
      </c>
      <c r="B13" s="14" t="s">
        <v>62</v>
      </c>
      <c r="C13" s="6" t="s">
        <v>63</v>
      </c>
      <c r="D13" s="6" t="s">
        <v>64</v>
      </c>
      <c r="E13" s="14" t="s">
        <v>65</v>
      </c>
      <c r="F13" s="14" t="s">
        <v>66</v>
      </c>
      <c r="G13" s="9" t="s">
        <v>30</v>
      </c>
    </row>
    <row r="14" spans="1:7">
      <c r="A14" s="13">
        <v>12</v>
      </c>
      <c r="B14" s="6" t="s">
        <v>67</v>
      </c>
      <c r="C14" s="6" t="s">
        <v>68</v>
      </c>
      <c r="D14" s="6" t="s">
        <v>69</v>
      </c>
      <c r="E14" s="6" t="s">
        <v>22</v>
      </c>
      <c r="F14" s="15" t="s">
        <v>70</v>
      </c>
      <c r="G14" s="9" t="s">
        <v>50</v>
      </c>
    </row>
    <row r="15" spans="1:7">
      <c r="A15" s="6">
        <v>13</v>
      </c>
      <c r="B15" s="6" t="s">
        <v>71</v>
      </c>
      <c r="C15" s="6" t="s">
        <v>72</v>
      </c>
      <c r="D15" s="6" t="s">
        <v>38</v>
      </c>
      <c r="E15" s="12" t="s">
        <v>73</v>
      </c>
      <c r="F15" s="14" t="s">
        <v>74</v>
      </c>
      <c r="G15" s="9" t="s">
        <v>75</v>
      </c>
    </row>
    <row r="16" spans="1:7">
      <c r="A16" s="6">
        <v>14</v>
      </c>
      <c r="B16" s="7" t="s">
        <v>76</v>
      </c>
      <c r="C16" s="7" t="s">
        <v>77</v>
      </c>
      <c r="D16" s="7" t="s">
        <v>78</v>
      </c>
      <c r="E16" s="8" t="s">
        <v>79</v>
      </c>
      <c r="F16" s="7" t="s">
        <v>80</v>
      </c>
      <c r="G16" s="9" t="s">
        <v>81</v>
      </c>
    </row>
    <row r="17" spans="1:7" ht="30">
      <c r="A17" s="13">
        <v>15</v>
      </c>
      <c r="B17" s="10" t="s">
        <v>82</v>
      </c>
      <c r="C17" s="10" t="s">
        <v>83</v>
      </c>
      <c r="D17" s="11" t="s">
        <v>84</v>
      </c>
      <c r="E17" s="12" t="s">
        <v>85</v>
      </c>
      <c r="F17" s="11" t="s">
        <v>86</v>
      </c>
      <c r="G17" s="11" t="s">
        <v>61</v>
      </c>
    </row>
    <row r="18" spans="1:7">
      <c r="A18" s="6">
        <v>16</v>
      </c>
      <c r="B18" s="7" t="s">
        <v>87</v>
      </c>
      <c r="C18" s="7" t="s">
        <v>88</v>
      </c>
      <c r="D18" s="7" t="s">
        <v>89</v>
      </c>
      <c r="E18" s="8" t="s">
        <v>90</v>
      </c>
      <c r="F18" s="8" t="s">
        <v>91</v>
      </c>
      <c r="G18" s="9" t="s">
        <v>92</v>
      </c>
    </row>
    <row r="19" spans="1:7">
      <c r="A19" s="6">
        <v>17</v>
      </c>
      <c r="B19" s="10" t="s">
        <v>93</v>
      </c>
      <c r="C19" s="10" t="s">
        <v>94</v>
      </c>
      <c r="D19" s="11" t="s">
        <v>95</v>
      </c>
      <c r="E19" s="12" t="s">
        <v>96</v>
      </c>
      <c r="F19" s="11" t="s">
        <v>97</v>
      </c>
      <c r="G19" s="11" t="s">
        <v>61</v>
      </c>
    </row>
    <row r="20" spans="1:7">
      <c r="A20" s="13">
        <v>18</v>
      </c>
      <c r="B20" s="7" t="s">
        <v>98</v>
      </c>
      <c r="C20" s="7" t="s">
        <v>99</v>
      </c>
      <c r="D20" s="7" t="s">
        <v>100</v>
      </c>
      <c r="E20" s="8" t="s">
        <v>101</v>
      </c>
      <c r="F20" s="8" t="s">
        <v>102</v>
      </c>
      <c r="G20" s="9" t="s">
        <v>103</v>
      </c>
    </row>
    <row r="21" spans="1:7">
      <c r="A21" s="6">
        <v>19</v>
      </c>
      <c r="B21" s="6" t="s">
        <v>104</v>
      </c>
      <c r="C21" s="6" t="s">
        <v>105</v>
      </c>
      <c r="D21" s="6" t="s">
        <v>106</v>
      </c>
      <c r="E21" s="6" t="s">
        <v>107</v>
      </c>
      <c r="F21" s="15" t="s">
        <v>70</v>
      </c>
      <c r="G21" s="9" t="s">
        <v>50</v>
      </c>
    </row>
    <row r="22" spans="1:7">
      <c r="A22" s="6">
        <v>20</v>
      </c>
      <c r="B22" s="6" t="s">
        <v>108</v>
      </c>
      <c r="C22" s="6" t="s">
        <v>109</v>
      </c>
      <c r="D22" s="6" t="s">
        <v>38</v>
      </c>
      <c r="E22" s="6" t="s">
        <v>110</v>
      </c>
      <c r="F22" s="14" t="s">
        <v>111</v>
      </c>
      <c r="G22" s="9" t="s">
        <v>50</v>
      </c>
    </row>
    <row r="23" spans="1:7">
      <c r="A23" s="13">
        <v>21</v>
      </c>
      <c r="B23" s="14" t="s">
        <v>112</v>
      </c>
      <c r="C23" s="6" t="s">
        <v>113</v>
      </c>
      <c r="D23" s="6" t="s">
        <v>114</v>
      </c>
      <c r="E23" s="14" t="s">
        <v>115</v>
      </c>
      <c r="F23" s="14" t="s">
        <v>116</v>
      </c>
      <c r="G23" s="9" t="s">
        <v>30</v>
      </c>
    </row>
    <row r="24" spans="1:7">
      <c r="A24" s="6">
        <v>22</v>
      </c>
      <c r="B24" s="6" t="s">
        <v>117</v>
      </c>
      <c r="C24" s="6" t="s">
        <v>118</v>
      </c>
      <c r="D24" s="6" t="s">
        <v>119</v>
      </c>
      <c r="E24" s="6" t="s">
        <v>120</v>
      </c>
      <c r="F24" s="15" t="s">
        <v>70</v>
      </c>
      <c r="G24" s="9" t="s">
        <v>50</v>
      </c>
    </row>
    <row r="25" spans="1:7" ht="30">
      <c r="A25" s="6">
        <v>23</v>
      </c>
      <c r="B25" s="6" t="s">
        <v>121</v>
      </c>
      <c r="C25" s="6" t="s">
        <v>122</v>
      </c>
      <c r="D25" s="6" t="s">
        <v>123</v>
      </c>
      <c r="E25" s="6" t="s">
        <v>124</v>
      </c>
      <c r="F25" s="14" t="s">
        <v>49</v>
      </c>
      <c r="G25" s="9" t="s">
        <v>50</v>
      </c>
    </row>
    <row r="26" spans="1:7">
      <c r="A26" s="13">
        <v>24</v>
      </c>
      <c r="B26" s="7" t="s">
        <v>125</v>
      </c>
      <c r="C26" s="7" t="s">
        <v>126</v>
      </c>
      <c r="D26" s="7" t="s">
        <v>127</v>
      </c>
      <c r="E26" s="8" t="s">
        <v>128</v>
      </c>
      <c r="F26" s="8" t="s">
        <v>129</v>
      </c>
      <c r="G26" s="9" t="s">
        <v>12</v>
      </c>
    </row>
    <row r="27" spans="1:7">
      <c r="A27" s="6">
        <v>25</v>
      </c>
      <c r="B27" s="14" t="s">
        <v>130</v>
      </c>
      <c r="C27" s="6" t="s">
        <v>131</v>
      </c>
      <c r="D27" s="6" t="s">
        <v>132</v>
      </c>
      <c r="E27" s="14" t="s">
        <v>133</v>
      </c>
      <c r="F27" s="14" t="s">
        <v>134</v>
      </c>
      <c r="G27" s="9" t="s">
        <v>30</v>
      </c>
    </row>
    <row r="28" spans="1:7">
      <c r="A28" s="6">
        <v>26</v>
      </c>
      <c r="B28" s="14" t="s">
        <v>135</v>
      </c>
      <c r="C28" s="6" t="s">
        <v>136</v>
      </c>
      <c r="D28" s="6" t="s">
        <v>137</v>
      </c>
      <c r="E28" s="14" t="s">
        <v>138</v>
      </c>
      <c r="F28" s="14" t="s">
        <v>139</v>
      </c>
      <c r="G28" s="9" t="s">
        <v>30</v>
      </c>
    </row>
    <row r="29" spans="1:7">
      <c r="A29" s="13">
        <v>27</v>
      </c>
      <c r="B29" s="10" t="s">
        <v>140</v>
      </c>
      <c r="C29" s="10" t="s">
        <v>141</v>
      </c>
      <c r="D29" s="10"/>
      <c r="E29" s="12" t="s">
        <v>142</v>
      </c>
      <c r="F29" s="11" t="s">
        <v>143</v>
      </c>
      <c r="G29" s="11" t="s">
        <v>18</v>
      </c>
    </row>
    <row r="30" spans="1:7">
      <c r="A30" s="6">
        <v>28</v>
      </c>
      <c r="B30" s="14" t="s">
        <v>144</v>
      </c>
      <c r="C30" s="6" t="s">
        <v>145</v>
      </c>
      <c r="D30" s="6" t="s">
        <v>146</v>
      </c>
      <c r="E30" s="14" t="s">
        <v>147</v>
      </c>
      <c r="F30" s="14" t="s">
        <v>148</v>
      </c>
      <c r="G30" s="9" t="s">
        <v>30</v>
      </c>
    </row>
    <row r="31" spans="1:7">
      <c r="A31" s="6">
        <v>29</v>
      </c>
      <c r="B31" s="10" t="s">
        <v>149</v>
      </c>
      <c r="C31" s="10" t="s">
        <v>150</v>
      </c>
      <c r="D31" s="11" t="s">
        <v>151</v>
      </c>
      <c r="E31" s="12" t="s">
        <v>152</v>
      </c>
      <c r="F31" s="11" t="s">
        <v>153</v>
      </c>
      <c r="G31" s="11" t="s">
        <v>18</v>
      </c>
    </row>
    <row r="32" spans="1:7" ht="30">
      <c r="A32" s="13">
        <v>30</v>
      </c>
      <c r="B32" s="6" t="s">
        <v>154</v>
      </c>
      <c r="C32" s="6" t="s">
        <v>155</v>
      </c>
      <c r="D32" s="6" t="s">
        <v>38</v>
      </c>
      <c r="E32" s="6" t="s">
        <v>156</v>
      </c>
      <c r="F32" s="14" t="s">
        <v>49</v>
      </c>
      <c r="G32" s="9" t="s">
        <v>50</v>
      </c>
    </row>
    <row r="33" spans="1:7">
      <c r="A33" s="6">
        <v>31</v>
      </c>
      <c r="B33" s="14" t="s">
        <v>157</v>
      </c>
      <c r="C33" s="6" t="s">
        <v>158</v>
      </c>
      <c r="D33" s="6" t="s">
        <v>159</v>
      </c>
      <c r="E33" s="14" t="s">
        <v>160</v>
      </c>
      <c r="F33" s="14" t="s">
        <v>161</v>
      </c>
      <c r="G33" s="9" t="s">
        <v>30</v>
      </c>
    </row>
    <row r="34" spans="1:7">
      <c r="A34" s="6">
        <v>32</v>
      </c>
      <c r="B34" s="16" t="s">
        <v>162</v>
      </c>
      <c r="C34" s="7" t="s">
        <v>163</v>
      </c>
      <c r="D34" s="7" t="s">
        <v>164</v>
      </c>
      <c r="E34" s="7" t="s">
        <v>165</v>
      </c>
      <c r="F34" s="8" t="s">
        <v>166</v>
      </c>
      <c r="G34" s="9" t="s">
        <v>103</v>
      </c>
    </row>
    <row r="35" spans="1:7">
      <c r="A35" s="13">
        <v>33</v>
      </c>
      <c r="B35" s="14" t="s">
        <v>167</v>
      </c>
      <c r="C35" s="6" t="s">
        <v>168</v>
      </c>
      <c r="D35" s="6" t="s">
        <v>38</v>
      </c>
      <c r="E35" s="14" t="s">
        <v>169</v>
      </c>
      <c r="F35" s="14" t="s">
        <v>170</v>
      </c>
      <c r="G35" s="9" t="s">
        <v>30</v>
      </c>
    </row>
    <row r="36" spans="1:7" ht="30">
      <c r="A36" s="6">
        <v>34</v>
      </c>
      <c r="B36" s="7" t="s">
        <v>171</v>
      </c>
      <c r="C36" s="7" t="s">
        <v>172</v>
      </c>
      <c r="D36" s="7" t="s">
        <v>173</v>
      </c>
      <c r="E36" s="12" t="s">
        <v>174</v>
      </c>
      <c r="F36" s="8" t="s">
        <v>175</v>
      </c>
      <c r="G36" s="9" t="s">
        <v>176</v>
      </c>
    </row>
    <row r="37" spans="1:7">
      <c r="A37" s="6">
        <v>35</v>
      </c>
      <c r="B37" s="14" t="s">
        <v>177</v>
      </c>
      <c r="C37" s="6" t="s">
        <v>178</v>
      </c>
      <c r="D37" s="6" t="s">
        <v>38</v>
      </c>
      <c r="E37" s="14" t="s">
        <v>179</v>
      </c>
      <c r="F37" s="14" t="s">
        <v>180</v>
      </c>
      <c r="G37" s="9" t="s">
        <v>30</v>
      </c>
    </row>
    <row r="38" spans="1:7" ht="30">
      <c r="A38" s="13">
        <v>36</v>
      </c>
      <c r="B38" s="6" t="s">
        <v>181</v>
      </c>
      <c r="C38" s="6" t="s">
        <v>182</v>
      </c>
      <c r="D38" s="6" t="s">
        <v>183</v>
      </c>
      <c r="E38" s="17" t="s">
        <v>184</v>
      </c>
      <c r="F38" s="14" t="s">
        <v>185</v>
      </c>
      <c r="G38" s="9" t="s">
        <v>50</v>
      </c>
    </row>
    <row r="39" spans="1:7">
      <c r="A39" s="6">
        <v>37</v>
      </c>
      <c r="B39" s="10" t="s">
        <v>186</v>
      </c>
      <c r="C39" s="18" t="s">
        <v>187</v>
      </c>
      <c r="D39" s="18" t="s">
        <v>188</v>
      </c>
      <c r="E39" s="12" t="s">
        <v>189</v>
      </c>
      <c r="F39" s="18" t="s">
        <v>190</v>
      </c>
      <c r="G39" s="18" t="s">
        <v>191</v>
      </c>
    </row>
    <row r="40" spans="1:7">
      <c r="A40" s="6">
        <v>38</v>
      </c>
      <c r="B40" s="14" t="s">
        <v>192</v>
      </c>
      <c r="C40" s="6" t="s">
        <v>193</v>
      </c>
      <c r="D40" s="6" t="s">
        <v>194</v>
      </c>
      <c r="E40" s="14" t="s">
        <v>195</v>
      </c>
      <c r="F40" s="14" t="s">
        <v>196</v>
      </c>
      <c r="G40" s="9" t="s">
        <v>30</v>
      </c>
    </row>
    <row r="41" spans="1:7">
      <c r="A41" s="13">
        <v>39</v>
      </c>
      <c r="B41" s="14" t="s">
        <v>197</v>
      </c>
      <c r="C41" s="6" t="s">
        <v>198</v>
      </c>
      <c r="D41" s="6" t="s">
        <v>38</v>
      </c>
      <c r="E41" s="14" t="s">
        <v>199</v>
      </c>
      <c r="F41" s="14" t="s">
        <v>200</v>
      </c>
      <c r="G41" s="9" t="s">
        <v>30</v>
      </c>
    </row>
    <row r="42" spans="1:7">
      <c r="A42" s="6">
        <v>40</v>
      </c>
      <c r="B42" s="14" t="s">
        <v>201</v>
      </c>
      <c r="C42" s="6" t="s">
        <v>202</v>
      </c>
      <c r="D42" s="6" t="s">
        <v>203</v>
      </c>
      <c r="E42" s="14" t="s">
        <v>204</v>
      </c>
      <c r="F42" s="14" t="s">
        <v>205</v>
      </c>
      <c r="G42" s="9" t="s">
        <v>30</v>
      </c>
    </row>
    <row r="43" spans="1:7" ht="30">
      <c r="A43" s="6">
        <v>41</v>
      </c>
      <c r="B43" s="14" t="s">
        <v>206</v>
      </c>
      <c r="C43" s="6" t="s">
        <v>207</v>
      </c>
      <c r="D43" s="6" t="s">
        <v>208</v>
      </c>
      <c r="E43" s="14" t="s">
        <v>209</v>
      </c>
      <c r="F43" s="14" t="s">
        <v>210</v>
      </c>
      <c r="G43" s="9" t="s">
        <v>211</v>
      </c>
    </row>
    <row r="44" spans="1:7" ht="30">
      <c r="A44" s="13">
        <v>42</v>
      </c>
      <c r="B44" s="14" t="s">
        <v>212</v>
      </c>
      <c r="C44" s="6" t="s">
        <v>213</v>
      </c>
      <c r="D44" s="6" t="s">
        <v>38</v>
      </c>
      <c r="E44" s="14" t="s">
        <v>214</v>
      </c>
      <c r="F44" s="14" t="s">
        <v>215</v>
      </c>
      <c r="G44" s="9" t="s">
        <v>30</v>
      </c>
    </row>
    <row r="45" spans="1:7" ht="30">
      <c r="A45" s="6">
        <v>43</v>
      </c>
      <c r="B45" s="10" t="s">
        <v>216</v>
      </c>
      <c r="C45" s="18" t="s">
        <v>217</v>
      </c>
      <c r="D45" s="18" t="s">
        <v>218</v>
      </c>
      <c r="E45" s="12" t="s">
        <v>219</v>
      </c>
      <c r="F45" s="18" t="s">
        <v>220</v>
      </c>
      <c r="G45" s="18" t="s">
        <v>191</v>
      </c>
    </row>
    <row r="46" spans="1:7">
      <c r="A46" s="6">
        <v>44</v>
      </c>
      <c r="B46" s="6" t="s">
        <v>221</v>
      </c>
      <c r="C46" s="6" t="s">
        <v>222</v>
      </c>
      <c r="D46" s="6" t="s">
        <v>38</v>
      </c>
      <c r="E46" s="6" t="s">
        <v>223</v>
      </c>
      <c r="F46" s="14" t="s">
        <v>224</v>
      </c>
      <c r="G46" s="9" t="s">
        <v>50</v>
      </c>
    </row>
    <row r="47" spans="1:7">
      <c r="A47" s="13">
        <v>45</v>
      </c>
      <c r="B47" s="14" t="s">
        <v>225</v>
      </c>
      <c r="C47" s="6" t="s">
        <v>226</v>
      </c>
      <c r="D47" s="6" t="s">
        <v>227</v>
      </c>
      <c r="E47" s="14" t="s">
        <v>147</v>
      </c>
      <c r="F47" s="14" t="s">
        <v>228</v>
      </c>
      <c r="G47" s="9" t="s">
        <v>30</v>
      </c>
    </row>
    <row r="48" spans="1:7" ht="30">
      <c r="A48" s="6">
        <v>46</v>
      </c>
      <c r="B48" s="10" t="s">
        <v>229</v>
      </c>
      <c r="C48" s="10" t="s">
        <v>230</v>
      </c>
      <c r="D48" s="11" t="s">
        <v>231</v>
      </c>
      <c r="E48" s="12" t="s">
        <v>232</v>
      </c>
      <c r="F48" s="11" t="s">
        <v>233</v>
      </c>
      <c r="G48" s="11" t="s">
        <v>61</v>
      </c>
    </row>
    <row r="49" spans="1:7" ht="30">
      <c r="A49" s="6">
        <v>47</v>
      </c>
      <c r="B49" s="14" t="s">
        <v>234</v>
      </c>
      <c r="C49" s="6" t="s">
        <v>235</v>
      </c>
      <c r="D49" s="6" t="s">
        <v>236</v>
      </c>
      <c r="E49" s="12" t="s">
        <v>237</v>
      </c>
      <c r="F49" s="14" t="s">
        <v>238</v>
      </c>
      <c r="G49" s="9" t="s">
        <v>211</v>
      </c>
    </row>
    <row r="50" spans="1:7">
      <c r="A50" s="13">
        <v>48</v>
      </c>
      <c r="B50" s="14" t="s">
        <v>239</v>
      </c>
      <c r="C50" s="6" t="s">
        <v>240</v>
      </c>
      <c r="D50" s="6" t="s">
        <v>241</v>
      </c>
      <c r="E50" s="14" t="s">
        <v>242</v>
      </c>
      <c r="F50" s="14" t="s">
        <v>243</v>
      </c>
      <c r="G50" s="9" t="s">
        <v>30</v>
      </c>
    </row>
    <row r="51" spans="1:7" ht="30">
      <c r="A51" s="6">
        <v>49</v>
      </c>
      <c r="B51" s="6" t="s">
        <v>244</v>
      </c>
      <c r="C51" s="6" t="s">
        <v>245</v>
      </c>
      <c r="D51" s="6" t="s">
        <v>38</v>
      </c>
      <c r="E51" s="6" t="s">
        <v>246</v>
      </c>
      <c r="F51" s="14" t="s">
        <v>49</v>
      </c>
      <c r="G51" s="9" t="s">
        <v>50</v>
      </c>
    </row>
    <row r="52" spans="1:7" ht="30">
      <c r="A52" s="6">
        <v>50</v>
      </c>
      <c r="B52" s="13" t="s">
        <v>247</v>
      </c>
      <c r="C52" s="10" t="s">
        <v>248</v>
      </c>
      <c r="D52" s="10" t="s">
        <v>249</v>
      </c>
      <c r="E52" s="12" t="s">
        <v>250</v>
      </c>
      <c r="F52" s="10" t="s">
        <v>251</v>
      </c>
      <c r="G52" s="18" t="s">
        <v>252</v>
      </c>
    </row>
    <row r="53" spans="1:7" ht="30">
      <c r="A53" s="13">
        <v>51</v>
      </c>
      <c r="B53" s="14" t="s">
        <v>253</v>
      </c>
      <c r="C53" s="6" t="s">
        <v>254</v>
      </c>
      <c r="D53" s="6" t="s">
        <v>255</v>
      </c>
      <c r="E53" s="19" t="s">
        <v>256</v>
      </c>
      <c r="F53" s="14" t="s">
        <v>257</v>
      </c>
      <c r="G53" s="9" t="s">
        <v>30</v>
      </c>
    </row>
    <row r="54" spans="1:7" ht="30">
      <c r="A54" s="6">
        <v>52</v>
      </c>
      <c r="B54" s="7" t="s">
        <v>258</v>
      </c>
      <c r="C54" s="7" t="s">
        <v>259</v>
      </c>
      <c r="D54" s="7" t="s">
        <v>260</v>
      </c>
      <c r="E54" s="8" t="s">
        <v>261</v>
      </c>
      <c r="F54" s="8" t="s">
        <v>262</v>
      </c>
      <c r="G54" s="20" t="s">
        <v>263</v>
      </c>
    </row>
    <row r="55" spans="1:7">
      <c r="A55" s="6">
        <v>53</v>
      </c>
      <c r="B55" s="7" t="s">
        <v>264</v>
      </c>
      <c r="C55" s="7" t="s">
        <v>265</v>
      </c>
      <c r="D55" s="7" t="s">
        <v>38</v>
      </c>
      <c r="E55" s="8" t="s">
        <v>266</v>
      </c>
      <c r="F55" s="8" t="s">
        <v>267</v>
      </c>
      <c r="G55" s="9" t="s">
        <v>103</v>
      </c>
    </row>
    <row r="56" spans="1:7">
      <c r="A56" s="13">
        <v>54</v>
      </c>
      <c r="B56" s="7" t="s">
        <v>268</v>
      </c>
      <c r="C56" s="7" t="s">
        <v>269</v>
      </c>
      <c r="D56" s="7" t="s">
        <v>270</v>
      </c>
      <c r="E56" s="8" t="s">
        <v>271</v>
      </c>
      <c r="F56" s="8" t="s">
        <v>272</v>
      </c>
      <c r="G56" s="9" t="s">
        <v>273</v>
      </c>
    </row>
    <row r="57" spans="1:7">
      <c r="A57" s="6">
        <v>55</v>
      </c>
      <c r="B57" s="10" t="s">
        <v>274</v>
      </c>
      <c r="C57" s="10" t="s">
        <v>275</v>
      </c>
      <c r="D57" s="11" t="s">
        <v>276</v>
      </c>
      <c r="E57" s="12" t="s">
        <v>277</v>
      </c>
      <c r="F57" s="11" t="s">
        <v>278</v>
      </c>
      <c r="G57" s="11" t="s">
        <v>18</v>
      </c>
    </row>
    <row r="58" spans="1:7" ht="30">
      <c r="A58" s="6">
        <v>56</v>
      </c>
      <c r="B58" s="10" t="s">
        <v>279</v>
      </c>
      <c r="C58" s="10" t="s">
        <v>280</v>
      </c>
      <c r="D58" s="10"/>
      <c r="E58" s="12" t="s">
        <v>281</v>
      </c>
      <c r="F58" s="11" t="s">
        <v>282</v>
      </c>
      <c r="G58" s="11" t="s">
        <v>18</v>
      </c>
    </row>
    <row r="59" spans="1:7">
      <c r="A59" s="13">
        <v>57</v>
      </c>
      <c r="B59" s="10" t="s">
        <v>283</v>
      </c>
      <c r="C59" s="10" t="s">
        <v>284</v>
      </c>
      <c r="D59" s="11" t="s">
        <v>285</v>
      </c>
      <c r="E59" s="12" t="s">
        <v>286</v>
      </c>
      <c r="F59" s="11" t="s">
        <v>287</v>
      </c>
      <c r="G59" s="11" t="s">
        <v>18</v>
      </c>
    </row>
    <row r="60" spans="1:7" ht="30">
      <c r="A60" s="6">
        <v>58</v>
      </c>
      <c r="B60" s="13" t="s">
        <v>288</v>
      </c>
      <c r="C60" s="10" t="s">
        <v>289</v>
      </c>
      <c r="D60" s="10" t="s">
        <v>290</v>
      </c>
      <c r="E60" s="12" t="s">
        <v>291</v>
      </c>
      <c r="F60" s="11" t="s">
        <v>292</v>
      </c>
      <c r="G60" s="18" t="s">
        <v>293</v>
      </c>
    </row>
    <row r="61" spans="1:7">
      <c r="A61" s="6">
        <v>59</v>
      </c>
      <c r="B61" s="7" t="s">
        <v>294</v>
      </c>
      <c r="C61" s="7" t="s">
        <v>295</v>
      </c>
      <c r="D61" s="7" t="s">
        <v>296</v>
      </c>
      <c r="E61" s="8" t="s">
        <v>297</v>
      </c>
      <c r="F61" s="8" t="s">
        <v>298</v>
      </c>
      <c r="G61" s="9" t="s">
        <v>103</v>
      </c>
    </row>
    <row r="62" spans="1:7">
      <c r="A62" s="13">
        <v>60</v>
      </c>
      <c r="B62" s="6" t="s">
        <v>299</v>
      </c>
      <c r="C62" s="6" t="s">
        <v>300</v>
      </c>
      <c r="D62" s="6" t="s">
        <v>301</v>
      </c>
      <c r="E62" s="6" t="s">
        <v>302</v>
      </c>
      <c r="F62" s="15" t="s">
        <v>70</v>
      </c>
      <c r="G62" s="9" t="s">
        <v>50</v>
      </c>
    </row>
    <row r="63" spans="1:7" ht="30">
      <c r="A63" s="6">
        <v>61</v>
      </c>
      <c r="B63" s="10" t="s">
        <v>303</v>
      </c>
      <c r="C63" s="18" t="s">
        <v>304</v>
      </c>
      <c r="D63" s="18" t="s">
        <v>305</v>
      </c>
      <c r="E63" s="12" t="s">
        <v>306</v>
      </c>
      <c r="F63" s="18" t="s">
        <v>307</v>
      </c>
      <c r="G63" s="18" t="s">
        <v>191</v>
      </c>
    </row>
    <row r="64" spans="1:7">
      <c r="A64" s="6">
        <v>62</v>
      </c>
      <c r="B64" s="7" t="s">
        <v>308</v>
      </c>
      <c r="C64" s="7" t="s">
        <v>309</v>
      </c>
      <c r="D64" s="7" t="s">
        <v>38</v>
      </c>
      <c r="E64" s="8" t="s">
        <v>310</v>
      </c>
      <c r="F64" s="8" t="s">
        <v>311</v>
      </c>
      <c r="G64" s="9" t="s">
        <v>103</v>
      </c>
    </row>
    <row r="65" spans="1:7">
      <c r="A65" s="13">
        <v>63</v>
      </c>
      <c r="B65" s="7" t="s">
        <v>312</v>
      </c>
      <c r="C65" s="7" t="s">
        <v>313</v>
      </c>
      <c r="D65" s="7" t="s">
        <v>38</v>
      </c>
      <c r="E65" s="8" t="s">
        <v>314</v>
      </c>
      <c r="F65" s="8" t="s">
        <v>315</v>
      </c>
      <c r="G65" s="9" t="s">
        <v>103</v>
      </c>
    </row>
    <row r="66" spans="1:7">
      <c r="A66" s="6">
        <v>64</v>
      </c>
      <c r="B66" s="14" t="s">
        <v>316</v>
      </c>
      <c r="C66" s="6" t="s">
        <v>317</v>
      </c>
      <c r="D66" s="6" t="s">
        <v>318</v>
      </c>
      <c r="E66" s="14" t="s">
        <v>319</v>
      </c>
      <c r="F66" s="14" t="s">
        <v>320</v>
      </c>
      <c r="G66" s="9" t="s">
        <v>30</v>
      </c>
    </row>
    <row r="67" spans="1:7">
      <c r="A67" s="6">
        <v>65</v>
      </c>
      <c r="B67" s="14" t="s">
        <v>321</v>
      </c>
      <c r="C67" s="6" t="s">
        <v>322</v>
      </c>
      <c r="D67" s="6" t="s">
        <v>323</v>
      </c>
      <c r="E67" s="14" t="s">
        <v>324</v>
      </c>
      <c r="F67" s="14" t="s">
        <v>325</v>
      </c>
      <c r="G67" s="9" t="s">
        <v>30</v>
      </c>
    </row>
    <row r="68" spans="1:7">
      <c r="A68" s="13">
        <v>66</v>
      </c>
      <c r="B68" s="7" t="s">
        <v>326</v>
      </c>
      <c r="C68" s="7" t="s">
        <v>327</v>
      </c>
      <c r="D68" s="7" t="s">
        <v>328</v>
      </c>
      <c r="E68" s="8" t="s">
        <v>329</v>
      </c>
      <c r="F68" s="8" t="s">
        <v>330</v>
      </c>
      <c r="G68" s="9" t="s">
        <v>12</v>
      </c>
    </row>
    <row r="69" spans="1:7">
      <c r="A69" s="6">
        <v>67</v>
      </c>
      <c r="B69" s="14" t="s">
        <v>331</v>
      </c>
      <c r="C69" s="6" t="s">
        <v>332</v>
      </c>
      <c r="D69" s="6" t="s">
        <v>38</v>
      </c>
      <c r="E69" s="14" t="s">
        <v>333</v>
      </c>
      <c r="F69" s="14" t="s">
        <v>334</v>
      </c>
      <c r="G69" s="9" t="s">
        <v>30</v>
      </c>
    </row>
    <row r="70" spans="1:7">
      <c r="A70" s="6">
        <v>68</v>
      </c>
      <c r="B70" s="6" t="s">
        <v>335</v>
      </c>
      <c r="C70" s="6" t="s">
        <v>336</v>
      </c>
      <c r="D70" s="6" t="s">
        <v>337</v>
      </c>
      <c r="E70" s="6" t="s">
        <v>338</v>
      </c>
      <c r="F70" s="14" t="s">
        <v>339</v>
      </c>
      <c r="G70" s="9" t="s">
        <v>50</v>
      </c>
    </row>
    <row r="71" spans="1:7">
      <c r="A71" s="13">
        <v>69</v>
      </c>
      <c r="B71" s="6" t="s">
        <v>340</v>
      </c>
      <c r="C71" s="6" t="s">
        <v>341</v>
      </c>
      <c r="D71" s="6" t="s">
        <v>38</v>
      </c>
      <c r="E71" s="6" t="s">
        <v>342</v>
      </c>
      <c r="F71" s="14" t="s">
        <v>343</v>
      </c>
      <c r="G71" s="9" t="s">
        <v>50</v>
      </c>
    </row>
    <row r="72" spans="1:7" ht="30">
      <c r="A72" s="6">
        <v>70</v>
      </c>
      <c r="B72" s="13" t="s">
        <v>344</v>
      </c>
      <c r="C72" s="10" t="s">
        <v>345</v>
      </c>
      <c r="D72" s="10" t="s">
        <v>346</v>
      </c>
      <c r="E72" s="12" t="s">
        <v>347</v>
      </c>
      <c r="F72" s="11" t="s">
        <v>348</v>
      </c>
      <c r="G72" s="18" t="s">
        <v>293</v>
      </c>
    </row>
    <row r="73" spans="1:7">
      <c r="A73" s="6">
        <v>71</v>
      </c>
      <c r="B73" s="14" t="s">
        <v>349</v>
      </c>
      <c r="C73" s="6" t="s">
        <v>350</v>
      </c>
      <c r="D73" s="6" t="s">
        <v>351</v>
      </c>
      <c r="E73" s="14" t="s">
        <v>352</v>
      </c>
      <c r="F73" s="14" t="s">
        <v>353</v>
      </c>
      <c r="G73" s="9" t="s">
        <v>30</v>
      </c>
    </row>
    <row r="74" spans="1:7">
      <c r="A74" s="13">
        <v>72</v>
      </c>
      <c r="B74" s="14" t="s">
        <v>354</v>
      </c>
      <c r="C74" s="6" t="s">
        <v>355</v>
      </c>
      <c r="D74" s="6" t="s">
        <v>356</v>
      </c>
      <c r="E74" s="14" t="s">
        <v>357</v>
      </c>
      <c r="F74" s="14" t="s">
        <v>358</v>
      </c>
      <c r="G74" s="9" t="s">
        <v>30</v>
      </c>
    </row>
    <row r="75" spans="1:7">
      <c r="A75" s="6">
        <v>73</v>
      </c>
      <c r="B75" s="14" t="s">
        <v>359</v>
      </c>
      <c r="C75" s="6" t="s">
        <v>360</v>
      </c>
      <c r="D75" s="6" t="s">
        <v>361</v>
      </c>
      <c r="E75" s="14" t="s">
        <v>44</v>
      </c>
      <c r="F75" s="14" t="s">
        <v>362</v>
      </c>
      <c r="G75" s="9" t="s">
        <v>30</v>
      </c>
    </row>
    <row r="76" spans="1:7">
      <c r="A76" s="6">
        <v>74</v>
      </c>
      <c r="B76" s="14" t="s">
        <v>363</v>
      </c>
      <c r="C76" s="6" t="s">
        <v>364</v>
      </c>
      <c r="D76" s="6" t="s">
        <v>38</v>
      </c>
      <c r="E76" s="14" t="s">
        <v>365</v>
      </c>
      <c r="F76" s="14" t="s">
        <v>366</v>
      </c>
      <c r="G76" s="9" t="s">
        <v>30</v>
      </c>
    </row>
    <row r="77" spans="1:7" ht="30">
      <c r="A77" s="13">
        <v>75</v>
      </c>
      <c r="B77" s="14" t="s">
        <v>367</v>
      </c>
      <c r="C77" s="6" t="s">
        <v>368</v>
      </c>
      <c r="D77" s="6" t="s">
        <v>369</v>
      </c>
      <c r="E77" s="14" t="s">
        <v>370</v>
      </c>
      <c r="F77" s="14" t="s">
        <v>371</v>
      </c>
      <c r="G77" s="9" t="s">
        <v>30</v>
      </c>
    </row>
    <row r="78" spans="1:7">
      <c r="A78" s="6">
        <v>76</v>
      </c>
      <c r="B78" s="10" t="s">
        <v>372</v>
      </c>
      <c r="C78" s="10" t="s">
        <v>373</v>
      </c>
      <c r="D78" s="11" t="s">
        <v>374</v>
      </c>
      <c r="E78" s="12" t="s">
        <v>375</v>
      </c>
      <c r="F78" s="11" t="s">
        <v>376</v>
      </c>
      <c r="G78" s="11" t="s">
        <v>61</v>
      </c>
    </row>
    <row r="79" spans="1:7" ht="45">
      <c r="A79" s="6">
        <v>77</v>
      </c>
      <c r="B79" s="7" t="s">
        <v>377</v>
      </c>
      <c r="C79" s="7" t="s">
        <v>378</v>
      </c>
      <c r="D79" s="7" t="s">
        <v>379</v>
      </c>
      <c r="E79" s="8" t="s">
        <v>380</v>
      </c>
      <c r="F79" s="8" t="s">
        <v>381</v>
      </c>
      <c r="G79" s="20" t="s">
        <v>382</v>
      </c>
    </row>
    <row r="80" spans="1:7" ht="30">
      <c r="A80" s="13">
        <v>78</v>
      </c>
      <c r="B80" s="10" t="s">
        <v>383</v>
      </c>
      <c r="C80" s="18" t="s">
        <v>384</v>
      </c>
      <c r="D80" s="18" t="s">
        <v>385</v>
      </c>
      <c r="E80" s="12" t="s">
        <v>386</v>
      </c>
      <c r="F80" s="18" t="s">
        <v>387</v>
      </c>
      <c r="G80" s="18" t="s">
        <v>191</v>
      </c>
    </row>
    <row r="81" spans="1:7">
      <c r="A81" s="6">
        <v>79</v>
      </c>
      <c r="B81" s="10" t="s">
        <v>388</v>
      </c>
      <c r="C81" s="18" t="s">
        <v>389</v>
      </c>
      <c r="D81" s="18" t="s">
        <v>390</v>
      </c>
      <c r="E81" s="12" t="s">
        <v>391</v>
      </c>
      <c r="F81" s="18" t="s">
        <v>392</v>
      </c>
      <c r="G81" s="18" t="s">
        <v>191</v>
      </c>
    </row>
    <row r="82" spans="1:7">
      <c r="A82" s="6">
        <v>80</v>
      </c>
      <c r="B82" s="10" t="s">
        <v>393</v>
      </c>
      <c r="C82" s="10" t="s">
        <v>394</v>
      </c>
      <c r="D82" s="11" t="s">
        <v>395</v>
      </c>
      <c r="E82" s="12" t="s">
        <v>396</v>
      </c>
      <c r="F82" s="11" t="s">
        <v>397</v>
      </c>
      <c r="G82" s="11" t="s">
        <v>61</v>
      </c>
    </row>
    <row r="83" spans="1:7">
      <c r="A83" s="13">
        <v>81</v>
      </c>
      <c r="B83" s="10" t="s">
        <v>398</v>
      </c>
      <c r="C83" s="18" t="s">
        <v>399</v>
      </c>
      <c r="D83" s="18" t="s">
        <v>400</v>
      </c>
      <c r="E83" s="12" t="s">
        <v>401</v>
      </c>
      <c r="F83" s="18" t="s">
        <v>402</v>
      </c>
      <c r="G83" s="18" t="s">
        <v>191</v>
      </c>
    </row>
    <row r="84" spans="1:7" ht="45">
      <c r="A84" s="6">
        <v>82</v>
      </c>
      <c r="B84" s="10" t="s">
        <v>403</v>
      </c>
      <c r="C84" s="10" t="s">
        <v>404</v>
      </c>
      <c r="D84" s="11" t="s">
        <v>405</v>
      </c>
      <c r="E84" s="12" t="s">
        <v>406</v>
      </c>
      <c r="F84" s="11" t="s">
        <v>407</v>
      </c>
      <c r="G84" s="11" t="s">
        <v>61</v>
      </c>
    </row>
    <row r="85" spans="1:7">
      <c r="A85" s="6">
        <v>83</v>
      </c>
      <c r="B85" s="7" t="s">
        <v>408</v>
      </c>
      <c r="C85" s="7" t="s">
        <v>409</v>
      </c>
      <c r="D85" s="7" t="s">
        <v>38</v>
      </c>
      <c r="E85" s="8" t="s">
        <v>410</v>
      </c>
      <c r="F85" s="8" t="s">
        <v>411</v>
      </c>
      <c r="G85" s="9" t="s">
        <v>12</v>
      </c>
    </row>
    <row r="86" spans="1:7">
      <c r="A86" s="13">
        <v>84</v>
      </c>
      <c r="B86" s="13" t="s">
        <v>412</v>
      </c>
      <c r="C86" s="10" t="s">
        <v>413</v>
      </c>
      <c r="D86" s="10" t="s">
        <v>414</v>
      </c>
      <c r="E86" s="12" t="s">
        <v>415</v>
      </c>
      <c r="F86" s="11" t="s">
        <v>416</v>
      </c>
      <c r="G86" s="18" t="s">
        <v>293</v>
      </c>
    </row>
    <row r="87" spans="1:7">
      <c r="A87" s="6">
        <v>85</v>
      </c>
      <c r="B87" s="14" t="s">
        <v>417</v>
      </c>
      <c r="C87" s="6" t="s">
        <v>418</v>
      </c>
      <c r="D87" s="6" t="s">
        <v>419</v>
      </c>
      <c r="E87" s="14" t="s">
        <v>420</v>
      </c>
      <c r="F87" s="14" t="s">
        <v>421</v>
      </c>
      <c r="G87" s="9" t="s">
        <v>30</v>
      </c>
    </row>
    <row r="88" spans="1:7">
      <c r="A88" s="6">
        <v>86</v>
      </c>
      <c r="B88" s="14" t="s">
        <v>422</v>
      </c>
      <c r="C88" s="6" t="s">
        <v>423</v>
      </c>
      <c r="D88" s="6" t="s">
        <v>424</v>
      </c>
      <c r="E88" s="14" t="s">
        <v>420</v>
      </c>
      <c r="F88" s="14" t="s">
        <v>421</v>
      </c>
      <c r="G88" s="9" t="s">
        <v>30</v>
      </c>
    </row>
    <row r="89" spans="1:7">
      <c r="A89" s="13">
        <v>87</v>
      </c>
      <c r="B89" s="14" t="s">
        <v>425</v>
      </c>
      <c r="C89" s="6" t="s">
        <v>426</v>
      </c>
      <c r="D89" s="6" t="s">
        <v>427</v>
      </c>
      <c r="E89" s="14" t="s">
        <v>428</v>
      </c>
      <c r="F89" s="14" t="s">
        <v>429</v>
      </c>
      <c r="G89" s="9" t="s">
        <v>30</v>
      </c>
    </row>
    <row r="90" spans="1:7">
      <c r="A90" s="6">
        <v>88</v>
      </c>
      <c r="B90" s="14" t="s">
        <v>430</v>
      </c>
      <c r="C90" s="6" t="s">
        <v>431</v>
      </c>
      <c r="D90" s="6" t="s">
        <v>432</v>
      </c>
      <c r="E90" s="14" t="s">
        <v>433</v>
      </c>
      <c r="F90" s="14" t="s">
        <v>434</v>
      </c>
      <c r="G90" s="9" t="s">
        <v>30</v>
      </c>
    </row>
    <row r="91" spans="1:7">
      <c r="A91" s="6">
        <v>89</v>
      </c>
      <c r="B91" s="7" t="s">
        <v>435</v>
      </c>
      <c r="C91" s="7" t="s">
        <v>436</v>
      </c>
      <c r="D91" s="7" t="s">
        <v>437</v>
      </c>
      <c r="E91" s="8" t="s">
        <v>438</v>
      </c>
      <c r="F91" s="8" t="s">
        <v>439</v>
      </c>
      <c r="G91" s="9" t="s">
        <v>12</v>
      </c>
    </row>
    <row r="92" spans="1:7">
      <c r="A92" s="13">
        <v>90</v>
      </c>
      <c r="B92" s="14" t="s">
        <v>440</v>
      </c>
      <c r="C92" s="6" t="s">
        <v>441</v>
      </c>
      <c r="D92" s="6" t="s">
        <v>38</v>
      </c>
      <c r="E92" s="14" t="s">
        <v>442</v>
      </c>
      <c r="F92" s="14" t="s">
        <v>443</v>
      </c>
      <c r="G92" s="9" t="s">
        <v>30</v>
      </c>
    </row>
    <row r="93" spans="1:7">
      <c r="A93" s="6">
        <v>91</v>
      </c>
      <c r="B93" s="10" t="s">
        <v>444</v>
      </c>
      <c r="C93" s="18" t="s">
        <v>445</v>
      </c>
      <c r="D93" s="18" t="s">
        <v>446</v>
      </c>
      <c r="E93" s="12" t="s">
        <v>447</v>
      </c>
      <c r="F93" s="18" t="s">
        <v>448</v>
      </c>
      <c r="G93" s="18" t="s">
        <v>449</v>
      </c>
    </row>
    <row r="94" spans="1:7">
      <c r="A94" s="6">
        <v>92</v>
      </c>
      <c r="B94" s="10" t="s">
        <v>450</v>
      </c>
      <c r="C94" s="10" t="s">
        <v>451</v>
      </c>
      <c r="D94" s="11"/>
      <c r="E94" s="12" t="s">
        <v>452</v>
      </c>
      <c r="F94" s="11" t="s">
        <v>453</v>
      </c>
      <c r="G94" s="11" t="s">
        <v>18</v>
      </c>
    </row>
    <row r="95" spans="1:7">
      <c r="A95" s="13">
        <v>93</v>
      </c>
      <c r="B95" s="10" t="s">
        <v>454</v>
      </c>
      <c r="C95" s="18" t="s">
        <v>455</v>
      </c>
      <c r="D95" s="18" t="s">
        <v>456</v>
      </c>
      <c r="E95" s="12" t="s">
        <v>457</v>
      </c>
      <c r="F95" s="18" t="s">
        <v>458</v>
      </c>
      <c r="G95" s="18" t="s">
        <v>191</v>
      </c>
    </row>
    <row r="96" spans="1:7" ht="30">
      <c r="A96" s="6">
        <v>94</v>
      </c>
      <c r="B96" s="14" t="s">
        <v>459</v>
      </c>
      <c r="C96" s="6" t="s">
        <v>460</v>
      </c>
      <c r="D96" s="6" t="s">
        <v>461</v>
      </c>
      <c r="E96" s="12" t="s">
        <v>462</v>
      </c>
      <c r="F96" s="14" t="s">
        <v>463</v>
      </c>
      <c r="G96" s="9" t="s">
        <v>464</v>
      </c>
    </row>
    <row r="97" spans="1:7">
      <c r="A97" s="6">
        <v>95</v>
      </c>
      <c r="B97" s="14" t="s">
        <v>465</v>
      </c>
      <c r="C97" s="6" t="s">
        <v>466</v>
      </c>
      <c r="D97" s="6" t="s">
        <v>467</v>
      </c>
      <c r="E97" s="14" t="s">
        <v>468</v>
      </c>
      <c r="F97" s="14" t="s">
        <v>469</v>
      </c>
      <c r="G97" s="9" t="s">
        <v>30</v>
      </c>
    </row>
    <row r="98" spans="1:7">
      <c r="A98" s="13">
        <v>96</v>
      </c>
      <c r="B98" s="10" t="s">
        <v>470</v>
      </c>
      <c r="C98" s="10" t="s">
        <v>471</v>
      </c>
      <c r="D98" s="11" t="s">
        <v>472</v>
      </c>
      <c r="E98" s="12" t="s">
        <v>473</v>
      </c>
      <c r="F98" s="11" t="s">
        <v>474</v>
      </c>
      <c r="G98" s="11" t="s">
        <v>18</v>
      </c>
    </row>
    <row r="99" spans="1:7">
      <c r="A99" s="6">
        <v>97</v>
      </c>
      <c r="B99" s="13" t="s">
        <v>475</v>
      </c>
      <c r="C99" s="10" t="s">
        <v>476</v>
      </c>
      <c r="D99" s="10" t="s">
        <v>477</v>
      </c>
      <c r="E99" s="12" t="s">
        <v>478</v>
      </c>
      <c r="F99" s="11" t="s">
        <v>479</v>
      </c>
      <c r="G99" s="18" t="s">
        <v>293</v>
      </c>
    </row>
    <row r="100" spans="1:7" ht="30">
      <c r="A100" s="6">
        <v>98</v>
      </c>
      <c r="B100" s="14" t="s">
        <v>480</v>
      </c>
      <c r="C100" s="6" t="s">
        <v>481</v>
      </c>
      <c r="D100" s="6" t="s">
        <v>482</v>
      </c>
      <c r="E100" s="14" t="s">
        <v>483</v>
      </c>
      <c r="F100" s="14" t="s">
        <v>484</v>
      </c>
      <c r="G100" s="9" t="s">
        <v>211</v>
      </c>
    </row>
    <row r="101" spans="1:7">
      <c r="A101" s="13">
        <v>99</v>
      </c>
      <c r="B101" s="14" t="s">
        <v>485</v>
      </c>
      <c r="C101" s="6" t="s">
        <v>486</v>
      </c>
      <c r="D101" s="6" t="s">
        <v>38</v>
      </c>
      <c r="E101" s="14" t="s">
        <v>487</v>
      </c>
      <c r="F101" s="14" t="s">
        <v>488</v>
      </c>
      <c r="G101" s="9" t="s">
        <v>30</v>
      </c>
    </row>
    <row r="102" spans="1:7">
      <c r="A102" s="6">
        <v>100</v>
      </c>
      <c r="B102" s="14" t="s">
        <v>489</v>
      </c>
      <c r="C102" s="6" t="s">
        <v>490</v>
      </c>
      <c r="D102" s="6" t="s">
        <v>38</v>
      </c>
      <c r="E102" s="14" t="s">
        <v>491</v>
      </c>
      <c r="F102" s="14" t="s">
        <v>492</v>
      </c>
      <c r="G102" s="9" t="s">
        <v>30</v>
      </c>
    </row>
    <row r="103" spans="1:7" ht="30">
      <c r="A103" s="6">
        <v>101</v>
      </c>
      <c r="B103" s="14" t="s">
        <v>493</v>
      </c>
      <c r="C103" s="6" t="s">
        <v>494</v>
      </c>
      <c r="D103" s="11" t="s">
        <v>495</v>
      </c>
      <c r="E103" s="19" t="s">
        <v>496</v>
      </c>
      <c r="F103" s="14" t="s">
        <v>497</v>
      </c>
      <c r="G103" s="9" t="s">
        <v>211</v>
      </c>
    </row>
    <row r="104" spans="1:7">
      <c r="A104" s="13">
        <v>102</v>
      </c>
      <c r="B104" s="10" t="s">
        <v>498</v>
      </c>
      <c r="C104" s="10" t="s">
        <v>499</v>
      </c>
      <c r="D104" s="10"/>
      <c r="E104" s="12" t="s">
        <v>500</v>
      </c>
      <c r="F104" s="11" t="s">
        <v>501</v>
      </c>
      <c r="G104" s="11" t="s">
        <v>61</v>
      </c>
    </row>
    <row r="105" spans="1:7" ht="30">
      <c r="A105" s="6">
        <v>103</v>
      </c>
      <c r="B105" s="14" t="s">
        <v>502</v>
      </c>
      <c r="C105" s="6" t="s">
        <v>503</v>
      </c>
      <c r="D105" s="6" t="s">
        <v>504</v>
      </c>
      <c r="E105" s="14" t="s">
        <v>505</v>
      </c>
      <c r="F105" s="14" t="s">
        <v>506</v>
      </c>
      <c r="G105" s="9" t="s">
        <v>30</v>
      </c>
    </row>
    <row r="106" spans="1:7">
      <c r="A106" s="6">
        <v>104</v>
      </c>
      <c r="B106" s="14" t="s">
        <v>507</v>
      </c>
      <c r="C106" s="6" t="s">
        <v>508</v>
      </c>
      <c r="D106" s="6" t="s">
        <v>38</v>
      </c>
      <c r="E106" s="14" t="s">
        <v>509</v>
      </c>
      <c r="F106" s="14" t="s">
        <v>510</v>
      </c>
      <c r="G106" s="9" t="s">
        <v>30</v>
      </c>
    </row>
    <row r="107" spans="1:7">
      <c r="A107" s="13">
        <v>105</v>
      </c>
      <c r="B107" s="14" t="s">
        <v>511</v>
      </c>
      <c r="C107" s="6" t="s">
        <v>512</v>
      </c>
      <c r="D107" s="6" t="s">
        <v>38</v>
      </c>
      <c r="E107" s="14" t="s">
        <v>513</v>
      </c>
      <c r="F107" s="14" t="s">
        <v>514</v>
      </c>
      <c r="G107" s="9" t="s">
        <v>30</v>
      </c>
    </row>
    <row r="108" spans="1:7" ht="30">
      <c r="A108" s="6">
        <v>106</v>
      </c>
      <c r="B108" s="10" t="s">
        <v>515</v>
      </c>
      <c r="C108" s="18" t="s">
        <v>516</v>
      </c>
      <c r="D108" s="18" t="s">
        <v>517</v>
      </c>
      <c r="E108" s="12" t="s">
        <v>518</v>
      </c>
      <c r="F108" s="18" t="s">
        <v>519</v>
      </c>
      <c r="G108" s="18" t="s">
        <v>520</v>
      </c>
    </row>
    <row r="109" spans="1:7" ht="30">
      <c r="A109" s="6">
        <v>107</v>
      </c>
      <c r="B109" s="6" t="s">
        <v>521</v>
      </c>
      <c r="C109" s="6" t="s">
        <v>522</v>
      </c>
      <c r="D109" s="6" t="s">
        <v>38</v>
      </c>
      <c r="E109" s="6" t="s">
        <v>169</v>
      </c>
      <c r="F109" s="14" t="s">
        <v>49</v>
      </c>
      <c r="G109" s="9" t="s">
        <v>50</v>
      </c>
    </row>
    <row r="110" spans="1:7">
      <c r="A110" s="13">
        <v>108</v>
      </c>
      <c r="B110" s="14" t="s">
        <v>523</v>
      </c>
      <c r="C110" s="6" t="s">
        <v>524</v>
      </c>
      <c r="D110" s="6" t="s">
        <v>38</v>
      </c>
      <c r="E110" s="14" t="s">
        <v>525</v>
      </c>
      <c r="F110" s="19" t="s">
        <v>526</v>
      </c>
      <c r="G110" s="9" t="s">
        <v>30</v>
      </c>
    </row>
    <row r="111" spans="1:7">
      <c r="A111" s="6">
        <v>109</v>
      </c>
      <c r="B111" s="14" t="s">
        <v>527</v>
      </c>
      <c r="C111" s="6" t="s">
        <v>528</v>
      </c>
      <c r="D111" s="6" t="s">
        <v>38</v>
      </c>
      <c r="E111" s="14" t="s">
        <v>529</v>
      </c>
      <c r="F111" s="14" t="s">
        <v>530</v>
      </c>
      <c r="G111" s="9" t="s">
        <v>30</v>
      </c>
    </row>
    <row r="112" spans="1:7">
      <c r="A112" s="6">
        <v>110</v>
      </c>
      <c r="B112" s="7" t="s">
        <v>531</v>
      </c>
      <c r="C112" s="7" t="s">
        <v>532</v>
      </c>
      <c r="D112" s="21" t="s">
        <v>533</v>
      </c>
      <c r="E112" s="8" t="s">
        <v>534</v>
      </c>
      <c r="F112" s="8" t="s">
        <v>535</v>
      </c>
      <c r="G112" s="9" t="s">
        <v>103</v>
      </c>
    </row>
    <row r="113" spans="1:7">
      <c r="A113" s="13">
        <v>111</v>
      </c>
      <c r="B113" s="14" t="s">
        <v>536</v>
      </c>
      <c r="C113" s="6" t="s">
        <v>537</v>
      </c>
      <c r="D113" s="6" t="s">
        <v>38</v>
      </c>
      <c r="E113" s="14" t="s">
        <v>169</v>
      </c>
      <c r="F113" s="14" t="s">
        <v>538</v>
      </c>
      <c r="G113" s="9" t="s">
        <v>30</v>
      </c>
    </row>
    <row r="114" spans="1:7">
      <c r="A114" s="6">
        <v>112</v>
      </c>
      <c r="B114" s="14" t="s">
        <v>539</v>
      </c>
      <c r="C114" s="6" t="s">
        <v>540</v>
      </c>
      <c r="D114" s="6" t="s">
        <v>541</v>
      </c>
      <c r="E114" s="14" t="s">
        <v>542</v>
      </c>
      <c r="F114" s="14" t="s">
        <v>543</v>
      </c>
      <c r="G114" s="9" t="s">
        <v>30</v>
      </c>
    </row>
    <row r="115" spans="1:7">
      <c r="A115" s="6">
        <v>113</v>
      </c>
      <c r="B115" s="14" t="s">
        <v>544</v>
      </c>
      <c r="C115" s="6" t="s">
        <v>545</v>
      </c>
      <c r="D115" s="6" t="s">
        <v>546</v>
      </c>
      <c r="E115" s="14" t="s">
        <v>547</v>
      </c>
      <c r="F115" s="14" t="s">
        <v>548</v>
      </c>
      <c r="G115" s="9" t="s">
        <v>30</v>
      </c>
    </row>
    <row r="116" spans="1:7">
      <c r="A116" s="13">
        <v>114</v>
      </c>
      <c r="B116" s="6" t="s">
        <v>549</v>
      </c>
      <c r="C116" s="6" t="s">
        <v>550</v>
      </c>
      <c r="D116" s="6" t="s">
        <v>38</v>
      </c>
      <c r="E116" s="6" t="s">
        <v>551</v>
      </c>
      <c r="F116" s="14" t="s">
        <v>552</v>
      </c>
      <c r="G116" s="9" t="s">
        <v>50</v>
      </c>
    </row>
    <row r="117" spans="1:7">
      <c r="A117" s="6">
        <v>115</v>
      </c>
      <c r="B117" s="14" t="s">
        <v>553</v>
      </c>
      <c r="C117" s="6" t="s">
        <v>554</v>
      </c>
      <c r="D117" s="6" t="s">
        <v>555</v>
      </c>
      <c r="E117" s="14" t="s">
        <v>556</v>
      </c>
      <c r="F117" s="14" t="s">
        <v>557</v>
      </c>
      <c r="G117" s="9" t="s">
        <v>30</v>
      </c>
    </row>
    <row r="118" spans="1:7">
      <c r="A118" s="6">
        <v>116</v>
      </c>
      <c r="B118" s="13" t="s">
        <v>558</v>
      </c>
      <c r="C118" s="10" t="s">
        <v>559</v>
      </c>
      <c r="D118" s="10" t="s">
        <v>560</v>
      </c>
      <c r="E118" s="12" t="s">
        <v>561</v>
      </c>
      <c r="F118" s="10" t="s">
        <v>562</v>
      </c>
      <c r="G118" s="18" t="s">
        <v>252</v>
      </c>
    </row>
    <row r="119" spans="1:7">
      <c r="A119" s="13">
        <v>117</v>
      </c>
      <c r="B119" s="7" t="s">
        <v>563</v>
      </c>
      <c r="C119" s="7" t="s">
        <v>564</v>
      </c>
      <c r="D119" s="7" t="s">
        <v>565</v>
      </c>
      <c r="E119" s="8" t="s">
        <v>566</v>
      </c>
      <c r="F119" s="8" t="s">
        <v>567</v>
      </c>
      <c r="G119" s="9" t="s">
        <v>273</v>
      </c>
    </row>
    <row r="120" spans="1:7">
      <c r="A120" s="6">
        <v>118</v>
      </c>
      <c r="B120" s="10" t="s">
        <v>568</v>
      </c>
      <c r="C120" s="10" t="s">
        <v>569</v>
      </c>
      <c r="D120" s="11"/>
      <c r="E120" s="12" t="s">
        <v>570</v>
      </c>
      <c r="F120" s="11" t="s">
        <v>571</v>
      </c>
      <c r="G120" s="11" t="s">
        <v>18</v>
      </c>
    </row>
    <row r="121" spans="1:7" ht="30">
      <c r="A121" s="6">
        <v>119</v>
      </c>
      <c r="B121" s="10" t="s">
        <v>572</v>
      </c>
      <c r="C121" s="10" t="s">
        <v>573</v>
      </c>
      <c r="D121" s="11" t="s">
        <v>574</v>
      </c>
      <c r="E121" s="12" t="s">
        <v>575</v>
      </c>
      <c r="F121" s="11" t="s">
        <v>576</v>
      </c>
      <c r="G121" s="11" t="s">
        <v>61</v>
      </c>
    </row>
    <row r="122" spans="1:7">
      <c r="A122" s="13">
        <v>120</v>
      </c>
      <c r="B122" s="14" t="s">
        <v>577</v>
      </c>
      <c r="C122" s="6" t="s">
        <v>578</v>
      </c>
      <c r="D122" s="6" t="s">
        <v>38</v>
      </c>
      <c r="E122" s="14" t="s">
        <v>579</v>
      </c>
      <c r="F122" s="14" t="s">
        <v>580</v>
      </c>
      <c r="G122" s="9" t="s">
        <v>30</v>
      </c>
    </row>
    <row r="123" spans="1:7">
      <c r="A123" s="6">
        <v>121</v>
      </c>
      <c r="B123" s="7" t="s">
        <v>581</v>
      </c>
      <c r="C123" s="7" t="s">
        <v>582</v>
      </c>
      <c r="D123" s="7" t="s">
        <v>583</v>
      </c>
      <c r="E123" s="8" t="s">
        <v>584</v>
      </c>
      <c r="F123" s="8" t="s">
        <v>585</v>
      </c>
      <c r="G123" s="9" t="s">
        <v>103</v>
      </c>
    </row>
    <row r="124" spans="1:7">
      <c r="A124" s="6">
        <v>122</v>
      </c>
      <c r="B124" s="7" t="s">
        <v>586</v>
      </c>
      <c r="C124" s="7" t="s">
        <v>587</v>
      </c>
      <c r="D124" s="7" t="s">
        <v>588</v>
      </c>
      <c r="E124" s="8" t="s">
        <v>589</v>
      </c>
      <c r="F124" s="8" t="s">
        <v>590</v>
      </c>
      <c r="G124" s="9" t="s">
        <v>273</v>
      </c>
    </row>
    <row r="125" spans="1:7" ht="30">
      <c r="A125" s="13">
        <v>123</v>
      </c>
      <c r="B125" s="7" t="s">
        <v>591</v>
      </c>
      <c r="C125" s="7" t="s">
        <v>592</v>
      </c>
      <c r="D125" s="7" t="s">
        <v>593</v>
      </c>
      <c r="E125" s="8" t="s">
        <v>594</v>
      </c>
      <c r="F125" s="8" t="s">
        <v>595</v>
      </c>
      <c r="G125" s="9" t="s">
        <v>103</v>
      </c>
    </row>
    <row r="126" spans="1:7">
      <c r="A126" s="6">
        <v>124</v>
      </c>
      <c r="B126" s="6" t="s">
        <v>596</v>
      </c>
      <c r="C126" s="6" t="s">
        <v>597</v>
      </c>
      <c r="D126" s="6" t="s">
        <v>38</v>
      </c>
      <c r="E126" s="6" t="s">
        <v>598</v>
      </c>
      <c r="F126" s="14" t="s">
        <v>599</v>
      </c>
      <c r="G126" s="9" t="s">
        <v>50</v>
      </c>
    </row>
    <row r="127" spans="1:7">
      <c r="A127" s="6">
        <v>125</v>
      </c>
      <c r="B127" s="14" t="s">
        <v>600</v>
      </c>
      <c r="C127" s="6" t="s">
        <v>601</v>
      </c>
      <c r="D127" s="6" t="s">
        <v>602</v>
      </c>
      <c r="E127" s="14" t="s">
        <v>603</v>
      </c>
      <c r="F127" s="14" t="s">
        <v>604</v>
      </c>
      <c r="G127" s="9" t="s">
        <v>30</v>
      </c>
    </row>
    <row r="128" spans="1:7">
      <c r="A128" s="13">
        <v>126</v>
      </c>
      <c r="B128" s="10" t="s">
        <v>605</v>
      </c>
      <c r="C128" s="10" t="s">
        <v>606</v>
      </c>
      <c r="D128" s="10"/>
      <c r="E128" s="12" t="s">
        <v>607</v>
      </c>
      <c r="F128" s="11" t="s">
        <v>608</v>
      </c>
      <c r="G128" s="11" t="s">
        <v>609</v>
      </c>
    </row>
    <row r="129" spans="1:7">
      <c r="A129" s="6">
        <v>127</v>
      </c>
      <c r="B129" s="14" t="s">
        <v>610</v>
      </c>
      <c r="C129" s="6" t="s">
        <v>611</v>
      </c>
      <c r="D129" s="6" t="s">
        <v>612</v>
      </c>
      <c r="E129" s="14" t="s">
        <v>169</v>
      </c>
      <c r="F129" s="14" t="s">
        <v>613</v>
      </c>
      <c r="G129" s="9" t="s">
        <v>30</v>
      </c>
    </row>
    <row r="130" spans="1:7">
      <c r="A130" s="6">
        <v>128</v>
      </c>
      <c r="B130" s="6" t="s">
        <v>614</v>
      </c>
      <c r="C130" s="6" t="s">
        <v>615</v>
      </c>
      <c r="D130" s="6" t="s">
        <v>38</v>
      </c>
      <c r="E130" s="6" t="s">
        <v>616</v>
      </c>
      <c r="F130" s="15" t="s">
        <v>70</v>
      </c>
      <c r="G130" s="9" t="s">
        <v>50</v>
      </c>
    </row>
    <row r="131" spans="1:7" ht="30">
      <c r="A131" s="13">
        <v>129</v>
      </c>
      <c r="B131" s="7" t="s">
        <v>617</v>
      </c>
      <c r="C131" s="7" t="s">
        <v>618</v>
      </c>
      <c r="D131" s="7" t="s">
        <v>619</v>
      </c>
      <c r="E131" s="8" t="s">
        <v>620</v>
      </c>
      <c r="F131" s="8" t="s">
        <v>621</v>
      </c>
      <c r="G131" s="9" t="s">
        <v>103</v>
      </c>
    </row>
    <row r="132" spans="1:7" ht="30">
      <c r="A132" s="6">
        <v>130</v>
      </c>
      <c r="B132" s="10" t="s">
        <v>622</v>
      </c>
      <c r="C132" s="10" t="s">
        <v>623</v>
      </c>
      <c r="D132" s="10"/>
      <c r="E132" s="12" t="s">
        <v>624</v>
      </c>
      <c r="F132" s="11" t="s">
        <v>625</v>
      </c>
      <c r="G132" s="11" t="s">
        <v>18</v>
      </c>
    </row>
    <row r="133" spans="1:7">
      <c r="A133" s="6">
        <v>131</v>
      </c>
      <c r="B133" s="10" t="s">
        <v>626</v>
      </c>
      <c r="C133" s="10" t="s">
        <v>627</v>
      </c>
      <c r="D133" s="10"/>
      <c r="E133" s="12" t="s">
        <v>628</v>
      </c>
      <c r="F133" s="11" t="s">
        <v>629</v>
      </c>
      <c r="G133" s="11" t="s">
        <v>18</v>
      </c>
    </row>
    <row r="134" spans="1:7">
      <c r="A134" s="13">
        <v>132</v>
      </c>
      <c r="B134" s="14" t="s">
        <v>630</v>
      </c>
      <c r="C134" s="6" t="s">
        <v>631</v>
      </c>
      <c r="D134" s="6" t="s">
        <v>38</v>
      </c>
      <c r="E134" s="14" t="s">
        <v>632</v>
      </c>
      <c r="F134" s="14" t="s">
        <v>633</v>
      </c>
      <c r="G134" s="9" t="s">
        <v>30</v>
      </c>
    </row>
    <row r="135" spans="1:7">
      <c r="A135" s="6">
        <v>133</v>
      </c>
      <c r="B135" s="14" t="s">
        <v>634</v>
      </c>
      <c r="C135" s="6" t="s">
        <v>635</v>
      </c>
      <c r="D135" s="6" t="s">
        <v>38</v>
      </c>
      <c r="E135" s="14" t="s">
        <v>636</v>
      </c>
      <c r="F135" s="14" t="s">
        <v>637</v>
      </c>
      <c r="G135" s="9" t="s">
        <v>30</v>
      </c>
    </row>
    <row r="136" spans="1:7">
      <c r="A136" s="6">
        <v>134</v>
      </c>
      <c r="B136" s="7" t="s">
        <v>638</v>
      </c>
      <c r="C136" s="7" t="s">
        <v>639</v>
      </c>
      <c r="D136" s="7" t="s">
        <v>640</v>
      </c>
      <c r="E136" s="8" t="s">
        <v>641</v>
      </c>
      <c r="F136" s="8" t="s">
        <v>642</v>
      </c>
      <c r="G136" s="9" t="s">
        <v>103</v>
      </c>
    </row>
    <row r="137" spans="1:7">
      <c r="A137" s="13">
        <v>135</v>
      </c>
      <c r="B137" s="14" t="s">
        <v>643</v>
      </c>
      <c r="C137" s="6" t="s">
        <v>644</v>
      </c>
      <c r="D137" s="6" t="s">
        <v>645</v>
      </c>
      <c r="E137" s="14" t="s">
        <v>44</v>
      </c>
      <c r="F137" s="14" t="s">
        <v>646</v>
      </c>
      <c r="G137" s="9" t="s">
        <v>30</v>
      </c>
    </row>
    <row r="138" spans="1:7">
      <c r="A138" s="6">
        <v>136</v>
      </c>
      <c r="B138" s="6" t="s">
        <v>647</v>
      </c>
      <c r="C138" s="6" t="s">
        <v>648</v>
      </c>
      <c r="D138" s="6" t="s">
        <v>649</v>
      </c>
      <c r="E138" s="6" t="s">
        <v>650</v>
      </c>
      <c r="F138" s="15" t="s">
        <v>70</v>
      </c>
      <c r="G138" s="9" t="s">
        <v>50</v>
      </c>
    </row>
    <row r="139" spans="1:7">
      <c r="A139" s="6">
        <v>137</v>
      </c>
      <c r="B139" s="7" t="s">
        <v>651</v>
      </c>
      <c r="C139" s="7" t="s">
        <v>652</v>
      </c>
      <c r="D139" s="7" t="s">
        <v>653</v>
      </c>
      <c r="E139" s="8" t="s">
        <v>654</v>
      </c>
      <c r="F139" s="8" t="s">
        <v>655</v>
      </c>
      <c r="G139" s="9" t="s">
        <v>12</v>
      </c>
    </row>
    <row r="140" spans="1:7" ht="30">
      <c r="A140" s="13">
        <v>138</v>
      </c>
      <c r="B140" s="14" t="s">
        <v>656</v>
      </c>
      <c r="C140" s="6" t="s">
        <v>657</v>
      </c>
      <c r="D140" s="6" t="s">
        <v>38</v>
      </c>
      <c r="E140" s="14" t="s">
        <v>658</v>
      </c>
      <c r="F140" s="14" t="s">
        <v>659</v>
      </c>
      <c r="G140" s="9" t="s">
        <v>30</v>
      </c>
    </row>
    <row r="141" spans="1:7">
      <c r="A141" s="6">
        <v>139</v>
      </c>
      <c r="B141" s="7" t="s">
        <v>660</v>
      </c>
      <c r="C141" s="7" t="s">
        <v>661</v>
      </c>
      <c r="D141" s="7" t="s">
        <v>662</v>
      </c>
      <c r="E141" s="8" t="s">
        <v>663</v>
      </c>
      <c r="F141" s="7" t="s">
        <v>664</v>
      </c>
      <c r="G141" s="9" t="s">
        <v>103</v>
      </c>
    </row>
    <row r="142" spans="1:7">
      <c r="A142" s="6">
        <v>140</v>
      </c>
      <c r="B142" s="7" t="s">
        <v>665</v>
      </c>
      <c r="C142" s="7" t="s">
        <v>666</v>
      </c>
      <c r="D142" s="7" t="s">
        <v>667</v>
      </c>
      <c r="E142" s="8" t="s">
        <v>438</v>
      </c>
      <c r="F142" s="8" t="s">
        <v>668</v>
      </c>
      <c r="G142" s="9" t="s">
        <v>103</v>
      </c>
    </row>
    <row r="143" spans="1:7">
      <c r="A143" s="13">
        <v>141</v>
      </c>
      <c r="B143" s="7" t="s">
        <v>669</v>
      </c>
      <c r="C143" s="7" t="s">
        <v>670</v>
      </c>
      <c r="D143" s="7" t="s">
        <v>671</v>
      </c>
      <c r="E143" s="8" t="s">
        <v>672</v>
      </c>
      <c r="F143" s="8" t="s">
        <v>673</v>
      </c>
      <c r="G143" s="9" t="s">
        <v>103</v>
      </c>
    </row>
    <row r="144" spans="1:7">
      <c r="A144" s="6">
        <v>142</v>
      </c>
      <c r="B144" s="7" t="s">
        <v>674</v>
      </c>
      <c r="C144" s="7" t="s">
        <v>675</v>
      </c>
      <c r="D144" s="7" t="s">
        <v>676</v>
      </c>
      <c r="E144" s="8" t="s">
        <v>677</v>
      </c>
      <c r="F144" s="7" t="s">
        <v>678</v>
      </c>
      <c r="G144" s="9" t="s">
        <v>81</v>
      </c>
    </row>
    <row r="145" spans="1:7">
      <c r="A145" s="6">
        <v>143</v>
      </c>
      <c r="B145" s="6" t="s">
        <v>679</v>
      </c>
      <c r="C145" s="6" t="s">
        <v>680</v>
      </c>
      <c r="D145" s="6" t="s">
        <v>38</v>
      </c>
      <c r="E145" s="6" t="s">
        <v>681</v>
      </c>
      <c r="F145" s="14" t="s">
        <v>682</v>
      </c>
      <c r="G145" s="9" t="s">
        <v>50</v>
      </c>
    </row>
    <row r="146" spans="1:7">
      <c r="A146" s="13">
        <v>144</v>
      </c>
      <c r="B146" s="7" t="s">
        <v>683</v>
      </c>
      <c r="C146" s="7" t="s">
        <v>684</v>
      </c>
      <c r="D146" s="7" t="s">
        <v>38</v>
      </c>
      <c r="E146" s="8" t="s">
        <v>685</v>
      </c>
      <c r="F146" s="8" t="s">
        <v>686</v>
      </c>
      <c r="G146" s="9" t="s">
        <v>103</v>
      </c>
    </row>
    <row r="147" spans="1:7">
      <c r="A147" s="6">
        <v>145</v>
      </c>
      <c r="B147" s="10" t="s">
        <v>687</v>
      </c>
      <c r="C147" s="10" t="s">
        <v>688</v>
      </c>
      <c r="D147" s="10"/>
      <c r="E147" s="12" t="s">
        <v>689</v>
      </c>
      <c r="F147" s="11" t="s">
        <v>690</v>
      </c>
      <c r="G147" s="11" t="s">
        <v>18</v>
      </c>
    </row>
    <row r="148" spans="1:7">
      <c r="A148" s="6">
        <v>146</v>
      </c>
      <c r="B148" s="7" t="s">
        <v>691</v>
      </c>
      <c r="C148" s="7" t="s">
        <v>692</v>
      </c>
      <c r="D148" s="7" t="s">
        <v>693</v>
      </c>
      <c r="E148" s="8" t="s">
        <v>694</v>
      </c>
      <c r="F148" s="16" t="s">
        <v>695</v>
      </c>
      <c r="G148" s="9" t="s">
        <v>81</v>
      </c>
    </row>
    <row r="149" spans="1:7">
      <c r="A149" s="13">
        <v>147</v>
      </c>
      <c r="B149" s="7" t="s">
        <v>696</v>
      </c>
      <c r="C149" s="7" t="s">
        <v>697</v>
      </c>
      <c r="D149" s="7" t="s">
        <v>698</v>
      </c>
      <c r="E149" s="8" t="s">
        <v>699</v>
      </c>
      <c r="F149" s="8" t="s">
        <v>700</v>
      </c>
      <c r="G149" s="9" t="s">
        <v>103</v>
      </c>
    </row>
    <row r="150" spans="1:7" ht="30">
      <c r="A150" s="6">
        <v>148</v>
      </c>
      <c r="B150" s="14" t="s">
        <v>701</v>
      </c>
      <c r="C150" s="6" t="s">
        <v>702</v>
      </c>
      <c r="D150" s="6" t="s">
        <v>703</v>
      </c>
      <c r="E150" s="14" t="s">
        <v>704</v>
      </c>
      <c r="F150" s="14" t="s">
        <v>705</v>
      </c>
      <c r="G150" s="9" t="s">
        <v>706</v>
      </c>
    </row>
    <row r="151" spans="1:7">
      <c r="A151" s="6">
        <v>149</v>
      </c>
      <c r="B151" s="14" t="s">
        <v>707</v>
      </c>
      <c r="C151" s="6" t="s">
        <v>708</v>
      </c>
      <c r="D151" s="6" t="s">
        <v>38</v>
      </c>
      <c r="E151" s="14" t="s">
        <v>709</v>
      </c>
      <c r="F151" s="14" t="s">
        <v>710</v>
      </c>
      <c r="G151" s="9" t="s">
        <v>30</v>
      </c>
    </row>
    <row r="152" spans="1:7">
      <c r="A152" s="13">
        <v>150</v>
      </c>
      <c r="B152" s="6" t="s">
        <v>711</v>
      </c>
      <c r="C152" s="6" t="s">
        <v>712</v>
      </c>
      <c r="D152" s="6" t="s">
        <v>38</v>
      </c>
      <c r="E152" s="6" t="s">
        <v>713</v>
      </c>
      <c r="F152" s="14" t="s">
        <v>714</v>
      </c>
      <c r="G152" s="9" t="s">
        <v>50</v>
      </c>
    </row>
    <row r="153" spans="1:7">
      <c r="A153" s="6">
        <v>151</v>
      </c>
      <c r="B153" s="10" t="s">
        <v>715</v>
      </c>
      <c r="C153" s="10" t="s">
        <v>716</v>
      </c>
      <c r="D153" s="10"/>
      <c r="E153" s="12" t="s">
        <v>717</v>
      </c>
      <c r="F153" s="11" t="s">
        <v>718</v>
      </c>
      <c r="G153" s="11" t="s">
        <v>18</v>
      </c>
    </row>
    <row r="154" spans="1:7">
      <c r="A154" s="6">
        <v>152</v>
      </c>
      <c r="B154" s="6" t="s">
        <v>719</v>
      </c>
      <c r="C154" s="6" t="s">
        <v>720</v>
      </c>
      <c r="D154" s="6" t="s">
        <v>721</v>
      </c>
      <c r="E154" s="6" t="s">
        <v>722</v>
      </c>
      <c r="F154" s="14" t="s">
        <v>723</v>
      </c>
      <c r="G154" s="9" t="s">
        <v>50</v>
      </c>
    </row>
    <row r="155" spans="1:7" ht="30">
      <c r="A155" s="13">
        <v>153</v>
      </c>
      <c r="B155" s="6" t="s">
        <v>724</v>
      </c>
      <c r="C155" s="6" t="s">
        <v>725</v>
      </c>
      <c r="D155" s="6" t="s">
        <v>726</v>
      </c>
      <c r="E155" s="6" t="s">
        <v>727</v>
      </c>
      <c r="F155" s="14" t="s">
        <v>49</v>
      </c>
      <c r="G155" s="9" t="s">
        <v>50</v>
      </c>
    </row>
    <row r="156" spans="1:7">
      <c r="A156" s="6">
        <v>154</v>
      </c>
      <c r="B156" s="6" t="s">
        <v>728</v>
      </c>
      <c r="C156" s="6" t="s">
        <v>729</v>
      </c>
      <c r="D156" s="6" t="s">
        <v>38</v>
      </c>
      <c r="E156" s="6" t="s">
        <v>730</v>
      </c>
      <c r="F156" s="14" t="s">
        <v>714</v>
      </c>
      <c r="G156" s="9" t="s">
        <v>50</v>
      </c>
    </row>
    <row r="157" spans="1:7">
      <c r="A157" s="6">
        <v>155</v>
      </c>
      <c r="B157" s="14" t="s">
        <v>731</v>
      </c>
      <c r="C157" s="6" t="s">
        <v>732</v>
      </c>
      <c r="D157" s="6" t="s">
        <v>733</v>
      </c>
      <c r="E157" s="14" t="s">
        <v>734</v>
      </c>
      <c r="F157" s="14" t="s">
        <v>735</v>
      </c>
      <c r="G157" s="9" t="s">
        <v>30</v>
      </c>
    </row>
    <row r="158" spans="1:7">
      <c r="A158" s="13">
        <v>156</v>
      </c>
      <c r="B158" s="14" t="s">
        <v>736</v>
      </c>
      <c r="C158" s="6" t="s">
        <v>737</v>
      </c>
      <c r="D158" s="6" t="s">
        <v>738</v>
      </c>
      <c r="E158" s="14" t="s">
        <v>352</v>
      </c>
      <c r="F158" s="14" t="s">
        <v>739</v>
      </c>
      <c r="G158" s="9" t="s">
        <v>30</v>
      </c>
    </row>
    <row r="159" spans="1:7">
      <c r="A159" s="6">
        <v>157</v>
      </c>
      <c r="B159" s="6" t="s">
        <v>740</v>
      </c>
      <c r="C159" s="6" t="s">
        <v>741</v>
      </c>
      <c r="D159" s="6" t="s">
        <v>742</v>
      </c>
      <c r="E159" s="6" t="s">
        <v>743</v>
      </c>
      <c r="F159" s="14" t="s">
        <v>744</v>
      </c>
      <c r="G159" s="9" t="s">
        <v>50</v>
      </c>
    </row>
    <row r="160" spans="1:7" ht="30">
      <c r="A160" s="6">
        <v>158</v>
      </c>
      <c r="B160" s="6" t="s">
        <v>745</v>
      </c>
      <c r="C160" s="6" t="s">
        <v>746</v>
      </c>
      <c r="D160" s="6" t="s">
        <v>747</v>
      </c>
      <c r="E160" s="6" t="s">
        <v>22</v>
      </c>
      <c r="F160" s="14" t="s">
        <v>49</v>
      </c>
      <c r="G160" s="9" t="s">
        <v>50</v>
      </c>
    </row>
    <row r="161" spans="1:7">
      <c r="A161" s="13">
        <v>159</v>
      </c>
      <c r="B161" s="7" t="s">
        <v>748</v>
      </c>
      <c r="C161" s="7" t="s">
        <v>749</v>
      </c>
      <c r="D161" s="7" t="s">
        <v>750</v>
      </c>
      <c r="E161" s="8" t="s">
        <v>44</v>
      </c>
      <c r="F161" s="7" t="s">
        <v>751</v>
      </c>
      <c r="G161" s="9" t="s">
        <v>752</v>
      </c>
    </row>
    <row r="162" spans="1:7">
      <c r="A162" s="6">
        <v>160</v>
      </c>
      <c r="B162" s="6" t="s">
        <v>753</v>
      </c>
      <c r="C162" s="6" t="s">
        <v>754</v>
      </c>
      <c r="D162" s="6" t="s">
        <v>38</v>
      </c>
      <c r="E162" s="6" t="s">
        <v>755</v>
      </c>
      <c r="F162" s="14" t="s">
        <v>756</v>
      </c>
      <c r="G162" s="9" t="s">
        <v>50</v>
      </c>
    </row>
    <row r="163" spans="1:7">
      <c r="A163" s="6">
        <v>161</v>
      </c>
      <c r="B163" s="7" t="s">
        <v>757</v>
      </c>
      <c r="C163" s="7" t="s">
        <v>758</v>
      </c>
      <c r="D163" s="7" t="s">
        <v>759</v>
      </c>
      <c r="E163" s="8" t="s">
        <v>760</v>
      </c>
      <c r="F163" s="7" t="s">
        <v>761</v>
      </c>
      <c r="G163" s="9" t="s">
        <v>81</v>
      </c>
    </row>
    <row r="164" spans="1:7">
      <c r="A164" s="13">
        <v>162</v>
      </c>
      <c r="B164" s="14" t="s">
        <v>762</v>
      </c>
      <c r="C164" s="6" t="s">
        <v>763</v>
      </c>
      <c r="D164" s="6" t="s">
        <v>764</v>
      </c>
      <c r="E164" s="14" t="s">
        <v>765</v>
      </c>
      <c r="F164" s="14" t="s">
        <v>766</v>
      </c>
      <c r="G164" s="9" t="s">
        <v>30</v>
      </c>
    </row>
    <row r="165" spans="1:7">
      <c r="A165" s="6">
        <v>163</v>
      </c>
      <c r="B165" s="10" t="s">
        <v>767</v>
      </c>
      <c r="C165" s="10" t="s">
        <v>768</v>
      </c>
      <c r="D165" s="11" t="s">
        <v>769</v>
      </c>
      <c r="E165" s="12" t="s">
        <v>770</v>
      </c>
      <c r="F165" s="11" t="s">
        <v>771</v>
      </c>
      <c r="G165" s="11" t="s">
        <v>18</v>
      </c>
    </row>
    <row r="166" spans="1:7" ht="30">
      <c r="A166" s="6">
        <v>164</v>
      </c>
      <c r="B166" s="13" t="s">
        <v>772</v>
      </c>
      <c r="C166" s="10" t="s">
        <v>773</v>
      </c>
      <c r="D166" s="10" t="s">
        <v>774</v>
      </c>
      <c r="E166" s="12" t="s">
        <v>775</v>
      </c>
      <c r="F166" s="11" t="s">
        <v>776</v>
      </c>
      <c r="G166" s="18" t="s">
        <v>293</v>
      </c>
    </row>
    <row r="167" spans="1:7">
      <c r="A167" s="13">
        <v>165</v>
      </c>
      <c r="B167" s="10" t="s">
        <v>777</v>
      </c>
      <c r="C167" s="10" t="s">
        <v>778</v>
      </c>
      <c r="D167" s="10"/>
      <c r="E167" s="12" t="s">
        <v>779</v>
      </c>
      <c r="F167" s="11" t="s">
        <v>780</v>
      </c>
      <c r="G167" s="11" t="s">
        <v>18</v>
      </c>
    </row>
    <row r="168" spans="1:7">
      <c r="A168" s="6">
        <v>166</v>
      </c>
      <c r="B168" s="7" t="s">
        <v>781</v>
      </c>
      <c r="C168" s="7" t="s">
        <v>782</v>
      </c>
      <c r="D168" s="7" t="s">
        <v>783</v>
      </c>
      <c r="E168" s="8" t="s">
        <v>784</v>
      </c>
      <c r="F168" s="8" t="s">
        <v>785</v>
      </c>
      <c r="G168" s="9" t="s">
        <v>103</v>
      </c>
    </row>
    <row r="169" spans="1:7" ht="30">
      <c r="A169" s="6">
        <v>167</v>
      </c>
      <c r="B169" s="13" t="s">
        <v>786</v>
      </c>
      <c r="C169" s="10" t="s">
        <v>787</v>
      </c>
      <c r="D169" s="10" t="s">
        <v>788</v>
      </c>
      <c r="E169" s="12" t="s">
        <v>789</v>
      </c>
      <c r="F169" s="11" t="s">
        <v>790</v>
      </c>
      <c r="G169" s="18" t="s">
        <v>293</v>
      </c>
    </row>
    <row r="170" spans="1:7" ht="30">
      <c r="A170" s="13">
        <v>168</v>
      </c>
      <c r="B170" s="7" t="s">
        <v>791</v>
      </c>
      <c r="C170" s="7" t="s">
        <v>792</v>
      </c>
      <c r="D170" s="7" t="s">
        <v>793</v>
      </c>
      <c r="E170" s="8" t="s">
        <v>794</v>
      </c>
      <c r="F170" s="8" t="s">
        <v>795</v>
      </c>
      <c r="G170" s="9" t="s">
        <v>103</v>
      </c>
    </row>
    <row r="171" spans="1:7">
      <c r="A171" s="6">
        <v>169</v>
      </c>
      <c r="B171" s="14" t="s">
        <v>796</v>
      </c>
      <c r="C171" s="6" t="s">
        <v>797</v>
      </c>
      <c r="D171" s="6" t="s">
        <v>798</v>
      </c>
      <c r="E171" s="14" t="s">
        <v>765</v>
      </c>
      <c r="F171" s="14" t="s">
        <v>799</v>
      </c>
      <c r="G171" s="9" t="s">
        <v>30</v>
      </c>
    </row>
    <row r="172" spans="1:7" ht="30">
      <c r="A172" s="6">
        <v>170</v>
      </c>
      <c r="B172" s="10" t="s">
        <v>800</v>
      </c>
      <c r="C172" s="10" t="s">
        <v>801</v>
      </c>
      <c r="D172" s="11" t="s">
        <v>802</v>
      </c>
      <c r="E172" s="12" t="s">
        <v>803</v>
      </c>
      <c r="F172" s="11" t="s">
        <v>804</v>
      </c>
      <c r="G172" s="11" t="s">
        <v>18</v>
      </c>
    </row>
    <row r="173" spans="1:7">
      <c r="A173" s="13">
        <v>171</v>
      </c>
      <c r="B173" s="14" t="s">
        <v>805</v>
      </c>
      <c r="C173" s="6" t="s">
        <v>806</v>
      </c>
      <c r="D173" s="6" t="s">
        <v>807</v>
      </c>
      <c r="E173" s="14" t="s">
        <v>44</v>
      </c>
      <c r="F173" s="14" t="s">
        <v>808</v>
      </c>
      <c r="G173" s="9" t="s">
        <v>30</v>
      </c>
    </row>
    <row r="174" spans="1:7" ht="30">
      <c r="A174" s="6">
        <v>172</v>
      </c>
      <c r="B174" s="10" t="s">
        <v>809</v>
      </c>
      <c r="C174" s="10" t="s">
        <v>810</v>
      </c>
      <c r="D174" s="11" t="s">
        <v>811</v>
      </c>
      <c r="E174" s="12" t="s">
        <v>812</v>
      </c>
      <c r="F174" s="11" t="s">
        <v>813</v>
      </c>
      <c r="G174" s="11" t="s">
        <v>609</v>
      </c>
    </row>
    <row r="175" spans="1:7" ht="30">
      <c r="A175" s="6">
        <v>173</v>
      </c>
      <c r="B175" s="7" t="s">
        <v>814</v>
      </c>
      <c r="C175" s="7" t="s">
        <v>815</v>
      </c>
      <c r="D175" s="7" t="s">
        <v>816</v>
      </c>
      <c r="E175" s="8" t="s">
        <v>817</v>
      </c>
      <c r="F175" s="7" t="s">
        <v>818</v>
      </c>
      <c r="G175" s="9" t="s">
        <v>81</v>
      </c>
    </row>
    <row r="176" spans="1:7">
      <c r="A176" s="13">
        <v>174</v>
      </c>
      <c r="B176" s="6" t="s">
        <v>819</v>
      </c>
      <c r="C176" s="6" t="s">
        <v>820</v>
      </c>
      <c r="D176" s="6" t="s">
        <v>821</v>
      </c>
      <c r="E176" s="6" t="s">
        <v>822</v>
      </c>
      <c r="F176" s="14" t="s">
        <v>823</v>
      </c>
      <c r="G176" s="9" t="s">
        <v>50</v>
      </c>
    </row>
    <row r="177" spans="1:7">
      <c r="A177" s="6">
        <v>175</v>
      </c>
      <c r="B177" s="6" t="s">
        <v>824</v>
      </c>
      <c r="C177" s="6" t="s">
        <v>825</v>
      </c>
      <c r="D177" s="6" t="s">
        <v>826</v>
      </c>
      <c r="E177" s="6" t="s">
        <v>827</v>
      </c>
      <c r="F177" s="14" t="s">
        <v>828</v>
      </c>
      <c r="G177" s="9" t="s">
        <v>24</v>
      </c>
    </row>
    <row r="178" spans="1:7">
      <c r="A178" s="6">
        <v>176</v>
      </c>
      <c r="B178" s="14" t="s">
        <v>829</v>
      </c>
      <c r="C178" s="6" t="s">
        <v>830</v>
      </c>
      <c r="D178" s="6" t="s">
        <v>831</v>
      </c>
      <c r="E178" s="14" t="s">
        <v>832</v>
      </c>
      <c r="F178" s="14" t="s">
        <v>833</v>
      </c>
      <c r="G178" s="9" t="s">
        <v>30</v>
      </c>
    </row>
    <row r="179" spans="1:7">
      <c r="A179" s="13">
        <v>177</v>
      </c>
      <c r="B179" s="14" t="s">
        <v>834</v>
      </c>
      <c r="C179" s="6" t="s">
        <v>835</v>
      </c>
      <c r="D179" s="6" t="s">
        <v>836</v>
      </c>
      <c r="E179" s="14" t="s">
        <v>837</v>
      </c>
      <c r="F179" s="14" t="s">
        <v>838</v>
      </c>
      <c r="G179" s="9" t="s">
        <v>30</v>
      </c>
    </row>
    <row r="180" spans="1:7">
      <c r="A180" s="6">
        <v>178</v>
      </c>
      <c r="B180" s="7" t="s">
        <v>839</v>
      </c>
      <c r="C180" s="7" t="s">
        <v>840</v>
      </c>
      <c r="D180" s="7" t="s">
        <v>841</v>
      </c>
      <c r="E180" s="8" t="s">
        <v>842</v>
      </c>
      <c r="F180" s="8" t="s">
        <v>843</v>
      </c>
      <c r="G180" s="9" t="s">
        <v>12</v>
      </c>
    </row>
    <row r="181" spans="1:7">
      <c r="A181" s="6">
        <v>179</v>
      </c>
      <c r="B181" s="10" t="s">
        <v>844</v>
      </c>
      <c r="C181" s="10" t="s">
        <v>845</v>
      </c>
      <c r="D181" s="11" t="s">
        <v>846</v>
      </c>
      <c r="E181" s="12" t="s">
        <v>847</v>
      </c>
      <c r="F181" s="11" t="s">
        <v>848</v>
      </c>
      <c r="G181" s="11" t="s">
        <v>18</v>
      </c>
    </row>
    <row r="182" spans="1:7">
      <c r="A182" s="13">
        <v>180</v>
      </c>
      <c r="B182" s="10" t="s">
        <v>849</v>
      </c>
      <c r="C182" s="10" t="s">
        <v>850</v>
      </c>
      <c r="D182" s="11" t="s">
        <v>851</v>
      </c>
      <c r="E182" s="12" t="s">
        <v>852</v>
      </c>
      <c r="F182" s="11" t="s">
        <v>853</v>
      </c>
      <c r="G182" s="11" t="s">
        <v>18</v>
      </c>
    </row>
    <row r="183" spans="1:7" ht="30">
      <c r="A183" s="6">
        <v>181</v>
      </c>
      <c r="B183" s="7" t="s">
        <v>854</v>
      </c>
      <c r="C183" s="7" t="s">
        <v>855</v>
      </c>
      <c r="D183" s="7" t="s">
        <v>856</v>
      </c>
      <c r="E183" s="8" t="s">
        <v>857</v>
      </c>
      <c r="F183" s="8" t="s">
        <v>858</v>
      </c>
      <c r="G183" s="9" t="s">
        <v>103</v>
      </c>
    </row>
    <row r="184" spans="1:7">
      <c r="A184" s="6">
        <v>182</v>
      </c>
      <c r="B184" s="14" t="s">
        <v>859</v>
      </c>
      <c r="C184" s="6" t="s">
        <v>860</v>
      </c>
      <c r="D184" s="6" t="s">
        <v>861</v>
      </c>
      <c r="E184" s="14" t="s">
        <v>862</v>
      </c>
      <c r="F184" s="14" t="s">
        <v>863</v>
      </c>
      <c r="G184" s="9" t="s">
        <v>30</v>
      </c>
    </row>
    <row r="185" spans="1:7">
      <c r="A185" s="13">
        <v>183</v>
      </c>
      <c r="B185" s="6" t="s">
        <v>864</v>
      </c>
      <c r="C185" s="6" t="s">
        <v>865</v>
      </c>
      <c r="D185" s="6" t="s">
        <v>866</v>
      </c>
      <c r="E185" s="6" t="s">
        <v>22</v>
      </c>
      <c r="F185" s="14" t="s">
        <v>867</v>
      </c>
      <c r="G185" s="9" t="s">
        <v>50</v>
      </c>
    </row>
    <row r="186" spans="1:7">
      <c r="A186" s="6">
        <v>184</v>
      </c>
      <c r="B186" s="6" t="s">
        <v>868</v>
      </c>
      <c r="C186" s="6" t="s">
        <v>869</v>
      </c>
      <c r="D186" s="6" t="s">
        <v>870</v>
      </c>
      <c r="E186" s="6" t="s">
        <v>22</v>
      </c>
      <c r="F186" s="14" t="s">
        <v>871</v>
      </c>
      <c r="G186" s="9" t="s">
        <v>50</v>
      </c>
    </row>
    <row r="187" spans="1:7" ht="30">
      <c r="A187" s="6">
        <v>185</v>
      </c>
      <c r="B187" s="6" t="s">
        <v>872</v>
      </c>
      <c r="C187" s="6" t="s">
        <v>873</v>
      </c>
      <c r="D187" s="6" t="s">
        <v>874</v>
      </c>
      <c r="E187" s="6" t="s">
        <v>22</v>
      </c>
      <c r="F187" s="14" t="s">
        <v>875</v>
      </c>
      <c r="G187" s="9" t="s">
        <v>50</v>
      </c>
    </row>
    <row r="188" spans="1:7" ht="30">
      <c r="A188" s="13">
        <v>186</v>
      </c>
      <c r="B188" s="6" t="s">
        <v>876</v>
      </c>
      <c r="C188" s="6" t="s">
        <v>877</v>
      </c>
      <c r="D188" s="6" t="s">
        <v>38</v>
      </c>
      <c r="E188" s="6" t="s">
        <v>169</v>
      </c>
      <c r="F188" s="14" t="s">
        <v>49</v>
      </c>
      <c r="G188" s="9" t="s">
        <v>50</v>
      </c>
    </row>
    <row r="189" spans="1:7">
      <c r="A189" s="6">
        <v>187</v>
      </c>
      <c r="B189" s="6" t="s">
        <v>878</v>
      </c>
      <c r="C189" s="6" t="s">
        <v>879</v>
      </c>
      <c r="D189" s="6" t="s">
        <v>880</v>
      </c>
      <c r="E189" s="6" t="s">
        <v>743</v>
      </c>
      <c r="F189" s="15" t="s">
        <v>70</v>
      </c>
      <c r="G189" s="9" t="s">
        <v>50</v>
      </c>
    </row>
    <row r="190" spans="1:7">
      <c r="A190" s="6">
        <v>188</v>
      </c>
      <c r="B190" s="14" t="s">
        <v>881</v>
      </c>
      <c r="C190" s="6" t="s">
        <v>882</v>
      </c>
      <c r="D190" s="6" t="s">
        <v>883</v>
      </c>
      <c r="E190" s="14" t="s">
        <v>884</v>
      </c>
      <c r="F190" s="14" t="s">
        <v>885</v>
      </c>
      <c r="G190" s="9" t="s">
        <v>30</v>
      </c>
    </row>
    <row r="191" spans="1:7" ht="45">
      <c r="A191" s="13">
        <v>189</v>
      </c>
      <c r="B191" s="7" t="s">
        <v>886</v>
      </c>
      <c r="C191" s="7" t="s">
        <v>887</v>
      </c>
      <c r="D191" s="7" t="s">
        <v>888</v>
      </c>
      <c r="E191" s="8" t="s">
        <v>889</v>
      </c>
      <c r="F191" s="8" t="s">
        <v>890</v>
      </c>
      <c r="G191" s="9" t="s">
        <v>103</v>
      </c>
    </row>
    <row r="192" spans="1:7" ht="30">
      <c r="A192" s="6">
        <v>190</v>
      </c>
      <c r="B192" s="7" t="s">
        <v>891</v>
      </c>
      <c r="C192" s="7" t="s">
        <v>892</v>
      </c>
      <c r="D192" s="7" t="s">
        <v>893</v>
      </c>
      <c r="E192" s="8" t="s">
        <v>894</v>
      </c>
      <c r="F192" s="8" t="s">
        <v>895</v>
      </c>
      <c r="G192" s="9" t="s">
        <v>896</v>
      </c>
    </row>
    <row r="193" spans="1:7">
      <c r="A193" s="6">
        <v>191</v>
      </c>
      <c r="B193" s="6" t="s">
        <v>897</v>
      </c>
      <c r="C193" s="6" t="s">
        <v>898</v>
      </c>
      <c r="D193" s="6" t="s">
        <v>38</v>
      </c>
      <c r="E193" s="6" t="s">
        <v>899</v>
      </c>
      <c r="F193" s="15" t="s">
        <v>70</v>
      </c>
      <c r="G193" s="9" t="s">
        <v>50</v>
      </c>
    </row>
    <row r="194" spans="1:7">
      <c r="A194" s="13">
        <v>192</v>
      </c>
      <c r="B194" s="10" t="s">
        <v>900</v>
      </c>
      <c r="C194" s="10" t="s">
        <v>901</v>
      </c>
      <c r="D194" s="11" t="s">
        <v>902</v>
      </c>
      <c r="E194" s="12" t="s">
        <v>903</v>
      </c>
      <c r="F194" s="11" t="s">
        <v>904</v>
      </c>
      <c r="G194" s="11" t="s">
        <v>18</v>
      </c>
    </row>
    <row r="195" spans="1:7" ht="30">
      <c r="A195" s="6">
        <v>193</v>
      </c>
      <c r="B195" s="7" t="s">
        <v>905</v>
      </c>
      <c r="C195" s="7" t="s">
        <v>906</v>
      </c>
      <c r="D195" s="7" t="s">
        <v>907</v>
      </c>
      <c r="E195" s="8" t="s">
        <v>908</v>
      </c>
      <c r="F195" s="7" t="s">
        <v>909</v>
      </c>
      <c r="G195" s="9" t="s">
        <v>81</v>
      </c>
    </row>
    <row r="196" spans="1:7">
      <c r="A196" s="6">
        <v>194</v>
      </c>
      <c r="B196" s="14" t="s">
        <v>910</v>
      </c>
      <c r="C196" s="6" t="s">
        <v>911</v>
      </c>
      <c r="D196" s="6" t="s">
        <v>912</v>
      </c>
      <c r="E196" s="14" t="s">
        <v>913</v>
      </c>
      <c r="F196" s="14" t="s">
        <v>914</v>
      </c>
      <c r="G196" s="9" t="s">
        <v>30</v>
      </c>
    </row>
    <row r="197" spans="1:7">
      <c r="A197" s="13">
        <v>195</v>
      </c>
      <c r="B197" s="6" t="s">
        <v>915</v>
      </c>
      <c r="C197" s="6" t="s">
        <v>916</v>
      </c>
      <c r="D197" s="6" t="s">
        <v>38</v>
      </c>
      <c r="E197" s="6" t="s">
        <v>917</v>
      </c>
      <c r="F197" s="14" t="s">
        <v>918</v>
      </c>
      <c r="G197" s="9" t="s">
        <v>50</v>
      </c>
    </row>
    <row r="198" spans="1:7" ht="30">
      <c r="A198" s="6">
        <v>196</v>
      </c>
      <c r="B198" s="6" t="s">
        <v>919</v>
      </c>
      <c r="C198" s="6" t="s">
        <v>920</v>
      </c>
      <c r="D198" s="6" t="s">
        <v>921</v>
      </c>
      <c r="E198" s="6" t="s">
        <v>922</v>
      </c>
      <c r="F198" s="14" t="s">
        <v>923</v>
      </c>
      <c r="G198" s="9" t="s">
        <v>75</v>
      </c>
    </row>
    <row r="199" spans="1:7">
      <c r="A199" s="6">
        <v>197</v>
      </c>
      <c r="B199" s="7" t="s">
        <v>924</v>
      </c>
      <c r="C199" s="7" t="s">
        <v>925</v>
      </c>
      <c r="D199" s="7" t="s">
        <v>926</v>
      </c>
      <c r="E199" s="8" t="s">
        <v>589</v>
      </c>
      <c r="F199" s="8" t="s">
        <v>567</v>
      </c>
      <c r="G199" s="9" t="s">
        <v>273</v>
      </c>
    </row>
    <row r="200" spans="1:7">
      <c r="A200" s="13">
        <v>198</v>
      </c>
      <c r="B200" s="7" t="s">
        <v>927</v>
      </c>
      <c r="C200" s="7" t="s">
        <v>928</v>
      </c>
      <c r="D200" s="7" t="s">
        <v>929</v>
      </c>
      <c r="E200" s="8" t="s">
        <v>930</v>
      </c>
      <c r="F200" s="8" t="s">
        <v>931</v>
      </c>
      <c r="G200" s="9" t="s">
        <v>12</v>
      </c>
    </row>
    <row r="201" spans="1:7">
      <c r="A201" s="6">
        <v>199</v>
      </c>
      <c r="B201" s="14" t="s">
        <v>932</v>
      </c>
      <c r="C201" s="6" t="s">
        <v>933</v>
      </c>
      <c r="D201" s="6" t="s">
        <v>38</v>
      </c>
      <c r="E201" s="14" t="s">
        <v>934</v>
      </c>
      <c r="F201" s="14" t="s">
        <v>935</v>
      </c>
      <c r="G201" s="9" t="s">
        <v>30</v>
      </c>
    </row>
    <row r="202" spans="1:7">
      <c r="A202" s="6">
        <v>200</v>
      </c>
      <c r="B202" s="7" t="s">
        <v>936</v>
      </c>
      <c r="C202" s="7" t="s">
        <v>937</v>
      </c>
      <c r="D202" s="7" t="s">
        <v>938</v>
      </c>
      <c r="E202" s="8" t="s">
        <v>939</v>
      </c>
      <c r="F202" s="8" t="s">
        <v>257</v>
      </c>
      <c r="G202" s="9" t="s">
        <v>12</v>
      </c>
    </row>
    <row r="203" spans="1:7">
      <c r="A203" s="13">
        <v>201</v>
      </c>
      <c r="B203" s="10" t="s">
        <v>940</v>
      </c>
      <c r="C203" s="10" t="s">
        <v>941</v>
      </c>
      <c r="D203" s="11" t="s">
        <v>942</v>
      </c>
      <c r="E203" s="12" t="s">
        <v>943</v>
      </c>
      <c r="F203" s="11" t="s">
        <v>944</v>
      </c>
      <c r="G203" s="11" t="s">
        <v>18</v>
      </c>
    </row>
    <row r="204" spans="1:7">
      <c r="A204" s="6">
        <v>202</v>
      </c>
      <c r="B204" s="14" t="s">
        <v>945</v>
      </c>
      <c r="C204" s="6" t="s">
        <v>946</v>
      </c>
      <c r="D204" s="6" t="s">
        <v>947</v>
      </c>
      <c r="E204" s="14" t="s">
        <v>948</v>
      </c>
      <c r="F204" s="14" t="s">
        <v>949</v>
      </c>
      <c r="G204" s="9" t="s">
        <v>30</v>
      </c>
    </row>
    <row r="205" spans="1:7">
      <c r="A205" s="6">
        <v>203</v>
      </c>
      <c r="B205" s="6" t="s">
        <v>950</v>
      </c>
      <c r="C205" s="6" t="s">
        <v>951</v>
      </c>
      <c r="D205" s="6" t="s">
        <v>952</v>
      </c>
      <c r="E205" s="6" t="s">
        <v>953</v>
      </c>
      <c r="F205" s="15" t="s">
        <v>70</v>
      </c>
      <c r="G205" s="9" t="s">
        <v>50</v>
      </c>
    </row>
    <row r="206" spans="1:7">
      <c r="A206" s="13">
        <v>204</v>
      </c>
      <c r="B206" s="10" t="s">
        <v>954</v>
      </c>
      <c r="C206" s="10" t="s">
        <v>955</v>
      </c>
      <c r="D206" s="10"/>
      <c r="E206" s="12" t="s">
        <v>956</v>
      </c>
      <c r="F206" s="11" t="s">
        <v>957</v>
      </c>
      <c r="G206" s="11" t="s">
        <v>18</v>
      </c>
    </row>
    <row r="207" spans="1:7">
      <c r="A207" s="6">
        <v>205</v>
      </c>
      <c r="B207" s="6" t="s">
        <v>958</v>
      </c>
      <c r="C207" s="6" t="s">
        <v>959</v>
      </c>
      <c r="D207" s="6" t="s">
        <v>38</v>
      </c>
      <c r="E207" s="6" t="s">
        <v>525</v>
      </c>
      <c r="F207" s="15" t="s">
        <v>70</v>
      </c>
      <c r="G207" s="9" t="s">
        <v>50</v>
      </c>
    </row>
    <row r="208" spans="1:7">
      <c r="A208" s="6">
        <v>206</v>
      </c>
      <c r="B208" s="14" t="s">
        <v>960</v>
      </c>
      <c r="C208" s="6" t="s">
        <v>961</v>
      </c>
      <c r="D208" s="6" t="s">
        <v>962</v>
      </c>
      <c r="E208" s="14" t="s">
        <v>963</v>
      </c>
      <c r="F208" s="14" t="s">
        <v>964</v>
      </c>
      <c r="G208" s="9" t="s">
        <v>30</v>
      </c>
    </row>
    <row r="209" spans="1:7" ht="30">
      <c r="A209" s="13">
        <v>207</v>
      </c>
      <c r="B209" s="14" t="s">
        <v>965</v>
      </c>
      <c r="C209" s="6" t="s">
        <v>966</v>
      </c>
      <c r="D209" s="6" t="s">
        <v>967</v>
      </c>
      <c r="E209" s="14" t="s">
        <v>968</v>
      </c>
      <c r="F209" s="14" t="s">
        <v>969</v>
      </c>
      <c r="G209" s="9" t="s">
        <v>30</v>
      </c>
    </row>
    <row r="210" spans="1:7">
      <c r="A210" s="6">
        <v>208</v>
      </c>
      <c r="B210" s="10" t="s">
        <v>970</v>
      </c>
      <c r="C210" s="10" t="s">
        <v>971</v>
      </c>
      <c r="D210" s="11" t="s">
        <v>972</v>
      </c>
      <c r="E210" s="12" t="s">
        <v>973</v>
      </c>
      <c r="F210" s="11" t="s">
        <v>974</v>
      </c>
      <c r="G210" s="11" t="s">
        <v>18</v>
      </c>
    </row>
    <row r="211" spans="1:7">
      <c r="A211" s="6">
        <v>209</v>
      </c>
      <c r="B211" s="14" t="s">
        <v>975</v>
      </c>
      <c r="C211" s="6" t="s">
        <v>976</v>
      </c>
      <c r="D211" s="6" t="s">
        <v>977</v>
      </c>
      <c r="E211" s="14" t="s">
        <v>420</v>
      </c>
      <c r="F211" s="14" t="s">
        <v>978</v>
      </c>
      <c r="G211" s="9" t="s">
        <v>30</v>
      </c>
    </row>
    <row r="212" spans="1:7">
      <c r="A212" s="13">
        <v>210</v>
      </c>
      <c r="B212" s="14" t="s">
        <v>979</v>
      </c>
      <c r="C212" s="6" t="s">
        <v>980</v>
      </c>
      <c r="D212" s="6" t="s">
        <v>981</v>
      </c>
      <c r="E212" s="14" t="s">
        <v>420</v>
      </c>
      <c r="F212" s="14" t="s">
        <v>982</v>
      </c>
      <c r="G212" s="9" t="s">
        <v>30</v>
      </c>
    </row>
    <row r="213" spans="1:7">
      <c r="A213" s="6">
        <v>211</v>
      </c>
      <c r="B213" s="6" t="s">
        <v>983</v>
      </c>
      <c r="C213" s="6" t="s">
        <v>984</v>
      </c>
      <c r="D213" s="6" t="s">
        <v>38</v>
      </c>
      <c r="E213" s="6" t="s">
        <v>985</v>
      </c>
      <c r="F213" s="14" t="s">
        <v>986</v>
      </c>
      <c r="G213" s="9" t="s">
        <v>50</v>
      </c>
    </row>
    <row r="214" spans="1:7">
      <c r="A214" s="6">
        <v>212</v>
      </c>
      <c r="B214" s="7" t="s">
        <v>987</v>
      </c>
      <c r="C214" s="7" t="s">
        <v>988</v>
      </c>
      <c r="D214" s="7" t="s">
        <v>989</v>
      </c>
      <c r="E214" s="8" t="s">
        <v>990</v>
      </c>
      <c r="F214" s="8" t="s">
        <v>991</v>
      </c>
      <c r="G214" s="9" t="s">
        <v>103</v>
      </c>
    </row>
    <row r="215" spans="1:7">
      <c r="A215" s="13">
        <v>213</v>
      </c>
      <c r="B215" s="14" t="s">
        <v>992</v>
      </c>
      <c r="C215" s="6" t="s">
        <v>993</v>
      </c>
      <c r="D215" s="6" t="s">
        <v>38</v>
      </c>
      <c r="E215" s="14" t="s">
        <v>169</v>
      </c>
      <c r="F215" s="14" t="s">
        <v>994</v>
      </c>
      <c r="G215" s="9" t="s">
        <v>30</v>
      </c>
    </row>
    <row r="216" spans="1:7">
      <c r="A216" s="6">
        <v>214</v>
      </c>
      <c r="B216" s="10" t="s">
        <v>995</v>
      </c>
      <c r="C216" s="10" t="s">
        <v>996</v>
      </c>
      <c r="D216" s="10"/>
      <c r="E216" s="12" t="s">
        <v>997</v>
      </c>
      <c r="F216" s="11" t="s">
        <v>998</v>
      </c>
      <c r="G216" s="11" t="s">
        <v>18</v>
      </c>
    </row>
    <row r="217" spans="1:7">
      <c r="A217" s="6">
        <v>215</v>
      </c>
      <c r="B217" s="14" t="s">
        <v>999</v>
      </c>
      <c r="C217" s="6" t="s">
        <v>1000</v>
      </c>
      <c r="D217" s="6" t="s">
        <v>38</v>
      </c>
      <c r="E217" s="14" t="s">
        <v>1001</v>
      </c>
      <c r="F217" s="14" t="s">
        <v>1002</v>
      </c>
      <c r="G217" s="9" t="s">
        <v>30</v>
      </c>
    </row>
    <row r="218" spans="1:7" ht="30">
      <c r="A218" s="13">
        <v>216</v>
      </c>
      <c r="B218" s="7" t="s">
        <v>1003</v>
      </c>
      <c r="C218" s="7" t="s">
        <v>1004</v>
      </c>
      <c r="D218" s="7" t="s">
        <v>1005</v>
      </c>
      <c r="E218" s="8" t="s">
        <v>1006</v>
      </c>
      <c r="F218" s="8" t="s">
        <v>1007</v>
      </c>
      <c r="G218" s="9" t="s">
        <v>103</v>
      </c>
    </row>
    <row r="219" spans="1:7">
      <c r="A219" s="6">
        <v>217</v>
      </c>
      <c r="B219" s="10" t="s">
        <v>1008</v>
      </c>
      <c r="C219" s="10" t="s">
        <v>1009</v>
      </c>
      <c r="D219" s="11" t="s">
        <v>1010</v>
      </c>
      <c r="E219" s="12" t="s">
        <v>1011</v>
      </c>
      <c r="F219" s="11" t="s">
        <v>1012</v>
      </c>
      <c r="G219" s="11" t="s">
        <v>18</v>
      </c>
    </row>
    <row r="220" spans="1:7">
      <c r="A220" s="6">
        <v>218</v>
      </c>
      <c r="B220" s="6" t="s">
        <v>1013</v>
      </c>
      <c r="C220" s="6" t="s">
        <v>1014</v>
      </c>
      <c r="D220" s="6" t="s">
        <v>38</v>
      </c>
      <c r="E220" s="6" t="s">
        <v>1015</v>
      </c>
      <c r="F220" s="15" t="s">
        <v>70</v>
      </c>
      <c r="G220" s="9" t="s">
        <v>50</v>
      </c>
    </row>
    <row r="221" spans="1:7">
      <c r="A221" s="13">
        <v>219</v>
      </c>
      <c r="B221" s="10" t="s">
        <v>1016</v>
      </c>
      <c r="C221" s="10" t="s">
        <v>1017</v>
      </c>
      <c r="D221" s="10"/>
      <c r="E221" s="12" t="s">
        <v>1018</v>
      </c>
      <c r="F221" s="11" t="s">
        <v>1019</v>
      </c>
      <c r="G221" s="11" t="s">
        <v>18</v>
      </c>
    </row>
    <row r="222" spans="1:7">
      <c r="A222" s="6">
        <v>220</v>
      </c>
      <c r="B222" s="7" t="s">
        <v>1020</v>
      </c>
      <c r="C222" s="7" t="s">
        <v>1021</v>
      </c>
      <c r="D222" s="7" t="s">
        <v>1022</v>
      </c>
      <c r="E222" s="8" t="s">
        <v>1023</v>
      </c>
      <c r="F222" s="8" t="s">
        <v>1024</v>
      </c>
      <c r="G222" s="9" t="s">
        <v>103</v>
      </c>
    </row>
    <row r="223" spans="1:7">
      <c r="A223" s="6">
        <v>221</v>
      </c>
      <c r="B223" s="10" t="s">
        <v>1025</v>
      </c>
      <c r="C223" s="10" t="s">
        <v>1026</v>
      </c>
      <c r="D223" s="11" t="s">
        <v>1027</v>
      </c>
      <c r="E223" s="12" t="s">
        <v>1028</v>
      </c>
      <c r="F223" s="11" t="s">
        <v>1029</v>
      </c>
      <c r="G223" s="18" t="s">
        <v>1030</v>
      </c>
    </row>
    <row r="224" spans="1:7">
      <c r="A224" s="13">
        <v>222</v>
      </c>
      <c r="B224" s="13" t="s">
        <v>1031</v>
      </c>
      <c r="C224" s="10" t="s">
        <v>1032</v>
      </c>
      <c r="D224" s="10" t="s">
        <v>1033</v>
      </c>
      <c r="E224" s="12" t="s">
        <v>1034</v>
      </c>
      <c r="F224" s="11" t="s">
        <v>1035</v>
      </c>
      <c r="G224" s="18" t="s">
        <v>293</v>
      </c>
    </row>
    <row r="225" spans="1:7">
      <c r="A225" s="6">
        <v>223</v>
      </c>
      <c r="B225" s="7" t="s">
        <v>1036</v>
      </c>
      <c r="C225" s="7" t="s">
        <v>1037</v>
      </c>
      <c r="D225" s="7" t="s">
        <v>1038</v>
      </c>
      <c r="E225" s="8" t="s">
        <v>1039</v>
      </c>
      <c r="F225" s="7" t="s">
        <v>1040</v>
      </c>
      <c r="G225" s="9" t="s">
        <v>81</v>
      </c>
    </row>
    <row r="226" spans="1:7">
      <c r="A226" s="6">
        <v>224</v>
      </c>
      <c r="B226" s="7" t="s">
        <v>1041</v>
      </c>
      <c r="C226" s="7" t="s">
        <v>1042</v>
      </c>
      <c r="D226" s="7" t="s">
        <v>1043</v>
      </c>
      <c r="E226" s="8" t="s">
        <v>1044</v>
      </c>
      <c r="F226" s="7" t="s">
        <v>1045</v>
      </c>
      <c r="G226" s="9" t="s">
        <v>81</v>
      </c>
    </row>
    <row r="227" spans="1:7">
      <c r="A227" s="13">
        <v>225</v>
      </c>
      <c r="B227" s="10" t="s">
        <v>1046</v>
      </c>
      <c r="C227" s="10" t="s">
        <v>1047</v>
      </c>
      <c r="D227" s="10"/>
      <c r="E227" s="12" t="s">
        <v>1048</v>
      </c>
      <c r="F227" s="11" t="s">
        <v>1049</v>
      </c>
      <c r="G227" s="11" t="s">
        <v>18</v>
      </c>
    </row>
    <row r="228" spans="1:7" ht="30">
      <c r="A228" s="6">
        <v>226</v>
      </c>
      <c r="B228" s="6" t="s">
        <v>1050</v>
      </c>
      <c r="C228" s="6" t="s">
        <v>1051</v>
      </c>
      <c r="D228" s="6" t="s">
        <v>1052</v>
      </c>
      <c r="E228" s="6" t="s">
        <v>1053</v>
      </c>
      <c r="F228" s="14" t="s">
        <v>1054</v>
      </c>
      <c r="G228" s="9" t="s">
        <v>75</v>
      </c>
    </row>
    <row r="229" spans="1:7">
      <c r="A229" s="6">
        <v>227</v>
      </c>
      <c r="B229" s="7" t="s">
        <v>1055</v>
      </c>
      <c r="C229" s="6" t="s">
        <v>1056</v>
      </c>
      <c r="D229" s="7" t="s">
        <v>1057</v>
      </c>
      <c r="E229" s="6" t="s">
        <v>169</v>
      </c>
      <c r="F229" s="8" t="s">
        <v>1058</v>
      </c>
      <c r="G229" s="9" t="s">
        <v>103</v>
      </c>
    </row>
    <row r="230" spans="1:7">
      <c r="A230" s="13">
        <v>228</v>
      </c>
      <c r="B230" s="14" t="s">
        <v>1059</v>
      </c>
      <c r="C230" s="6" t="s">
        <v>1060</v>
      </c>
      <c r="D230" s="6" t="s">
        <v>38</v>
      </c>
      <c r="E230" s="14" t="s">
        <v>1061</v>
      </c>
      <c r="F230" s="14" t="s">
        <v>1062</v>
      </c>
      <c r="G230" s="9" t="s">
        <v>30</v>
      </c>
    </row>
    <row r="231" spans="1:7" ht="30">
      <c r="A231" s="6">
        <v>229</v>
      </c>
      <c r="B231" s="10" t="s">
        <v>1063</v>
      </c>
      <c r="C231" s="10" t="s">
        <v>1064</v>
      </c>
      <c r="D231" s="11" t="s">
        <v>1065</v>
      </c>
      <c r="E231" s="12" t="s">
        <v>1066</v>
      </c>
      <c r="F231" s="11" t="s">
        <v>1067</v>
      </c>
      <c r="G231" s="11" t="s">
        <v>18</v>
      </c>
    </row>
    <row r="232" spans="1:7">
      <c r="A232" s="6">
        <v>230</v>
      </c>
      <c r="B232" s="10" t="s">
        <v>1068</v>
      </c>
      <c r="C232" s="10" t="s">
        <v>1069</v>
      </c>
      <c r="D232" s="11" t="s">
        <v>1070</v>
      </c>
      <c r="E232" s="12" t="s">
        <v>1071</v>
      </c>
      <c r="F232" s="11" t="s">
        <v>1072</v>
      </c>
      <c r="G232" s="18" t="s">
        <v>1030</v>
      </c>
    </row>
    <row r="233" spans="1:7" ht="30">
      <c r="A233" s="13">
        <v>231</v>
      </c>
      <c r="B233" s="14" t="s">
        <v>1073</v>
      </c>
      <c r="C233" s="6" t="s">
        <v>1074</v>
      </c>
      <c r="D233" s="6" t="s">
        <v>38</v>
      </c>
      <c r="E233" s="14" t="s">
        <v>1075</v>
      </c>
      <c r="F233" s="14" t="s">
        <v>1076</v>
      </c>
      <c r="G233" s="9" t="s">
        <v>30</v>
      </c>
    </row>
    <row r="234" spans="1:7">
      <c r="A234" s="6">
        <v>232</v>
      </c>
      <c r="B234" s="14" t="s">
        <v>1077</v>
      </c>
      <c r="C234" s="6" t="s">
        <v>1078</v>
      </c>
      <c r="D234" s="6" t="s">
        <v>1079</v>
      </c>
      <c r="E234" s="14" t="s">
        <v>1080</v>
      </c>
      <c r="F234" s="14" t="s">
        <v>1081</v>
      </c>
      <c r="G234" s="9" t="s">
        <v>30</v>
      </c>
    </row>
    <row r="235" spans="1:7">
      <c r="A235" s="6">
        <v>233</v>
      </c>
      <c r="B235" s="10" t="s">
        <v>1082</v>
      </c>
      <c r="C235" s="10" t="s">
        <v>1083</v>
      </c>
      <c r="D235" s="10"/>
      <c r="E235" s="12" t="s">
        <v>1084</v>
      </c>
      <c r="F235" s="11" t="s">
        <v>1085</v>
      </c>
      <c r="G235" s="11" t="s">
        <v>18</v>
      </c>
    </row>
    <row r="236" spans="1:7" ht="30">
      <c r="A236" s="13">
        <v>234</v>
      </c>
      <c r="B236" s="10" t="s">
        <v>1086</v>
      </c>
      <c r="C236" s="10" t="s">
        <v>1087</v>
      </c>
      <c r="D236" s="11" t="s">
        <v>1088</v>
      </c>
      <c r="E236" s="12" t="s">
        <v>1089</v>
      </c>
      <c r="F236" s="11" t="s">
        <v>1090</v>
      </c>
      <c r="G236" s="11" t="s">
        <v>18</v>
      </c>
    </row>
    <row r="237" spans="1:7">
      <c r="A237" s="6">
        <v>235</v>
      </c>
      <c r="B237" s="6" t="s">
        <v>1091</v>
      </c>
      <c r="C237" s="6" t="s">
        <v>1092</v>
      </c>
      <c r="D237" s="6" t="s">
        <v>1093</v>
      </c>
      <c r="E237" s="6" t="s">
        <v>822</v>
      </c>
      <c r="F237" s="14" t="s">
        <v>1094</v>
      </c>
      <c r="G237" s="9" t="s">
        <v>50</v>
      </c>
    </row>
    <row r="238" spans="1:7">
      <c r="A238" s="6">
        <v>236</v>
      </c>
      <c r="B238" s="7" t="s">
        <v>1095</v>
      </c>
      <c r="C238" s="7" t="s">
        <v>1096</v>
      </c>
      <c r="D238" s="7" t="s">
        <v>1097</v>
      </c>
      <c r="E238" s="8" t="s">
        <v>1098</v>
      </c>
      <c r="F238" s="8" t="s">
        <v>1099</v>
      </c>
      <c r="G238" s="9" t="s">
        <v>103</v>
      </c>
    </row>
    <row r="239" spans="1:7" ht="30">
      <c r="A239" s="13">
        <v>237</v>
      </c>
      <c r="B239" s="6" t="s">
        <v>1100</v>
      </c>
      <c r="C239" s="6" t="s">
        <v>1101</v>
      </c>
      <c r="D239" s="6" t="s">
        <v>38</v>
      </c>
      <c r="E239" s="6" t="s">
        <v>48</v>
      </c>
      <c r="F239" s="14" t="s">
        <v>49</v>
      </c>
      <c r="G239" s="9" t="s">
        <v>50</v>
      </c>
    </row>
    <row r="240" spans="1:7">
      <c r="A240" s="6">
        <v>238</v>
      </c>
      <c r="B240" s="14" t="s">
        <v>1102</v>
      </c>
      <c r="C240" s="6" t="s">
        <v>1103</v>
      </c>
      <c r="D240" s="6" t="s">
        <v>38</v>
      </c>
      <c r="E240" s="14" t="s">
        <v>1104</v>
      </c>
      <c r="F240" s="14" t="s">
        <v>1105</v>
      </c>
      <c r="G240" s="9" t="s">
        <v>30</v>
      </c>
    </row>
    <row r="241" spans="1:7">
      <c r="A241" s="6">
        <v>239</v>
      </c>
      <c r="B241" s="7" t="s">
        <v>1106</v>
      </c>
      <c r="C241" s="7" t="s">
        <v>1107</v>
      </c>
      <c r="D241" s="7" t="s">
        <v>1108</v>
      </c>
      <c r="E241" s="8" t="s">
        <v>1109</v>
      </c>
      <c r="F241" s="8" t="s">
        <v>1110</v>
      </c>
      <c r="G241" s="9" t="s">
        <v>12</v>
      </c>
    </row>
    <row r="242" spans="1:7">
      <c r="A242" s="13">
        <v>240</v>
      </c>
      <c r="B242" s="10" t="s">
        <v>1111</v>
      </c>
      <c r="C242" s="18" t="s">
        <v>1112</v>
      </c>
      <c r="D242" s="18" t="s">
        <v>1113</v>
      </c>
      <c r="E242" s="12" t="s">
        <v>1114</v>
      </c>
      <c r="F242" s="18" t="s">
        <v>1115</v>
      </c>
      <c r="G242" s="18" t="s">
        <v>1116</v>
      </c>
    </row>
    <row r="243" spans="1:7">
      <c r="A243" s="6">
        <v>241</v>
      </c>
      <c r="B243" s="10" t="s">
        <v>1117</v>
      </c>
      <c r="C243" s="18" t="s">
        <v>1118</v>
      </c>
      <c r="D243" s="18" t="s">
        <v>1119</v>
      </c>
      <c r="E243" s="12" t="s">
        <v>1120</v>
      </c>
      <c r="F243" s="18" t="s">
        <v>1121</v>
      </c>
      <c r="G243" s="18" t="s">
        <v>191</v>
      </c>
    </row>
    <row r="244" spans="1:7">
      <c r="A244" s="6">
        <v>242</v>
      </c>
      <c r="B244" s="14" t="s">
        <v>1122</v>
      </c>
      <c r="C244" s="6" t="s">
        <v>1123</v>
      </c>
      <c r="D244" s="6" t="s">
        <v>38</v>
      </c>
      <c r="E244" s="14" t="s">
        <v>169</v>
      </c>
      <c r="F244" s="19" t="s">
        <v>1124</v>
      </c>
      <c r="G244" s="9" t="s">
        <v>30</v>
      </c>
    </row>
    <row r="245" spans="1:7">
      <c r="A245" s="13">
        <v>243</v>
      </c>
      <c r="B245" s="7" t="s">
        <v>1125</v>
      </c>
      <c r="C245" s="7" t="s">
        <v>1126</v>
      </c>
      <c r="D245" s="7" t="s">
        <v>1127</v>
      </c>
      <c r="E245" s="8" t="s">
        <v>1128</v>
      </c>
      <c r="F245" s="8" t="s">
        <v>1129</v>
      </c>
      <c r="G245" s="9" t="s">
        <v>103</v>
      </c>
    </row>
    <row r="246" spans="1:7" ht="30">
      <c r="A246" s="6">
        <v>244</v>
      </c>
      <c r="B246" s="13" t="s">
        <v>1130</v>
      </c>
      <c r="C246" s="10" t="s">
        <v>1131</v>
      </c>
      <c r="D246" s="10" t="s">
        <v>1132</v>
      </c>
      <c r="E246" s="12" t="s">
        <v>1133</v>
      </c>
      <c r="F246" s="11" t="s">
        <v>1134</v>
      </c>
      <c r="G246" s="18" t="s">
        <v>293</v>
      </c>
    </row>
    <row r="247" spans="1:7" ht="30">
      <c r="A247" s="6">
        <v>245</v>
      </c>
      <c r="B247" s="10" t="s">
        <v>1135</v>
      </c>
      <c r="C247" s="10" t="s">
        <v>1136</v>
      </c>
      <c r="D247" s="10"/>
      <c r="E247" s="12" t="s">
        <v>1137</v>
      </c>
      <c r="F247" s="11" t="s">
        <v>1138</v>
      </c>
      <c r="G247" s="11" t="s">
        <v>18</v>
      </c>
    </row>
    <row r="248" spans="1:7" ht="30">
      <c r="A248" s="13">
        <v>246</v>
      </c>
      <c r="B248" s="6" t="s">
        <v>1139</v>
      </c>
      <c r="C248" s="6" t="s">
        <v>1140</v>
      </c>
      <c r="D248" s="6" t="s">
        <v>38</v>
      </c>
      <c r="E248" s="6" t="s">
        <v>1141</v>
      </c>
      <c r="F248" s="14" t="s">
        <v>49</v>
      </c>
      <c r="G248" s="9" t="s">
        <v>50</v>
      </c>
    </row>
    <row r="249" spans="1:7">
      <c r="A249" s="6">
        <v>247</v>
      </c>
      <c r="B249" s="14" t="s">
        <v>1142</v>
      </c>
      <c r="C249" s="6" t="s">
        <v>1143</v>
      </c>
      <c r="D249" s="6" t="s">
        <v>38</v>
      </c>
      <c r="E249" s="14" t="s">
        <v>1144</v>
      </c>
      <c r="F249" s="14" t="s">
        <v>1145</v>
      </c>
      <c r="G249" s="9" t="s">
        <v>30</v>
      </c>
    </row>
    <row r="250" spans="1:7">
      <c r="A250" s="6">
        <v>248</v>
      </c>
      <c r="B250" s="7" t="s">
        <v>1146</v>
      </c>
      <c r="C250" s="7" t="s">
        <v>1147</v>
      </c>
      <c r="D250" s="7" t="s">
        <v>1148</v>
      </c>
      <c r="E250" s="8" t="s">
        <v>1149</v>
      </c>
      <c r="F250" s="8" t="s">
        <v>1150</v>
      </c>
      <c r="G250" s="9" t="s">
        <v>103</v>
      </c>
    </row>
    <row r="251" spans="1:7">
      <c r="A251" s="13">
        <v>249</v>
      </c>
      <c r="B251" s="7" t="s">
        <v>1151</v>
      </c>
      <c r="C251" s="7" t="s">
        <v>1152</v>
      </c>
      <c r="D251" s="7" t="s">
        <v>1153</v>
      </c>
      <c r="E251" s="8" t="s">
        <v>1039</v>
      </c>
      <c r="F251" s="7" t="s">
        <v>1154</v>
      </c>
      <c r="G251" s="9" t="s">
        <v>81</v>
      </c>
    </row>
    <row r="252" spans="1:7">
      <c r="A252" s="6">
        <v>250</v>
      </c>
      <c r="B252" s="7" t="s">
        <v>1155</v>
      </c>
      <c r="C252" s="7" t="s">
        <v>1156</v>
      </c>
      <c r="D252" s="7" t="s">
        <v>1157</v>
      </c>
      <c r="E252" s="8" t="s">
        <v>534</v>
      </c>
      <c r="F252" s="8" t="s">
        <v>595</v>
      </c>
      <c r="G252" s="9" t="s">
        <v>103</v>
      </c>
    </row>
    <row r="253" spans="1:7">
      <c r="A253" s="6">
        <v>251</v>
      </c>
      <c r="B253" s="10" t="s">
        <v>1158</v>
      </c>
      <c r="C253" s="10" t="s">
        <v>1159</v>
      </c>
      <c r="D253" s="11" t="s">
        <v>1160</v>
      </c>
      <c r="E253" s="12" t="s">
        <v>1161</v>
      </c>
      <c r="F253" s="11" t="s">
        <v>1115</v>
      </c>
      <c r="G253" s="11" t="s">
        <v>61</v>
      </c>
    </row>
    <row r="254" spans="1:7">
      <c r="A254" s="13">
        <v>252</v>
      </c>
      <c r="B254" s="10" t="s">
        <v>1162</v>
      </c>
      <c r="C254" s="10" t="s">
        <v>1163</v>
      </c>
      <c r="D254" s="11" t="s">
        <v>1164</v>
      </c>
      <c r="E254" s="12" t="s">
        <v>1165</v>
      </c>
      <c r="F254" s="11" t="s">
        <v>1166</v>
      </c>
      <c r="G254" s="11" t="s">
        <v>18</v>
      </c>
    </row>
    <row r="255" spans="1:7">
      <c r="A255" s="6">
        <v>253</v>
      </c>
      <c r="B255" s="14" t="s">
        <v>1167</v>
      </c>
      <c r="C255" s="6" t="s">
        <v>1168</v>
      </c>
      <c r="D255" s="6" t="s">
        <v>1169</v>
      </c>
      <c r="E255" s="14" t="s">
        <v>420</v>
      </c>
      <c r="F255" s="14" t="s">
        <v>1170</v>
      </c>
      <c r="G255" s="9" t="s">
        <v>30</v>
      </c>
    </row>
    <row r="256" spans="1:7" ht="30">
      <c r="A256" s="6">
        <v>254</v>
      </c>
      <c r="B256" s="13" t="s">
        <v>1171</v>
      </c>
      <c r="C256" s="10" t="s">
        <v>1172</v>
      </c>
      <c r="D256" s="10" t="s">
        <v>1173</v>
      </c>
      <c r="E256" s="12" t="s">
        <v>1174</v>
      </c>
      <c r="F256" s="11" t="s">
        <v>1175</v>
      </c>
      <c r="G256" s="18" t="s">
        <v>293</v>
      </c>
    </row>
    <row r="257" spans="1:7" ht="30">
      <c r="A257" s="13">
        <v>255</v>
      </c>
      <c r="B257" s="6" t="s">
        <v>1176</v>
      </c>
      <c r="C257" s="6" t="s">
        <v>1177</v>
      </c>
      <c r="D257" s="6" t="s">
        <v>38</v>
      </c>
      <c r="E257" s="6" t="s">
        <v>22</v>
      </c>
      <c r="F257" s="14" t="s">
        <v>49</v>
      </c>
      <c r="G257" s="9" t="s">
        <v>50</v>
      </c>
    </row>
    <row r="258" spans="1:7">
      <c r="A258" s="6">
        <v>256</v>
      </c>
      <c r="B258" s="6" t="s">
        <v>1178</v>
      </c>
      <c r="C258" s="6" t="s">
        <v>1179</v>
      </c>
      <c r="D258" s="6" t="s">
        <v>38</v>
      </c>
      <c r="E258" s="6" t="s">
        <v>598</v>
      </c>
      <c r="F258" s="14" t="s">
        <v>599</v>
      </c>
      <c r="G258" s="9" t="s">
        <v>50</v>
      </c>
    </row>
    <row r="259" spans="1:7" ht="45">
      <c r="A259" s="6">
        <v>257</v>
      </c>
      <c r="B259" s="10" t="s">
        <v>1180</v>
      </c>
      <c r="C259" s="10" t="s">
        <v>1181</v>
      </c>
      <c r="D259" s="11" t="s">
        <v>1182</v>
      </c>
      <c r="E259" s="12" t="s">
        <v>1183</v>
      </c>
      <c r="F259" s="11" t="s">
        <v>1184</v>
      </c>
      <c r="G259" s="11" t="s">
        <v>18</v>
      </c>
    </row>
    <row r="260" spans="1:7">
      <c r="A260" s="13">
        <v>258</v>
      </c>
      <c r="B260" s="10" t="s">
        <v>1185</v>
      </c>
      <c r="C260" s="10" t="s">
        <v>1186</v>
      </c>
      <c r="D260" s="10"/>
      <c r="E260" s="12" t="s">
        <v>1187</v>
      </c>
      <c r="F260" s="11" t="s">
        <v>1188</v>
      </c>
      <c r="G260" s="11" t="s">
        <v>18</v>
      </c>
    </row>
    <row r="261" spans="1:7">
      <c r="A261" s="6">
        <v>259</v>
      </c>
      <c r="B261" s="14" t="s">
        <v>1189</v>
      </c>
      <c r="C261" s="6" t="s">
        <v>1190</v>
      </c>
      <c r="D261" s="6" t="s">
        <v>1191</v>
      </c>
      <c r="E261" s="14" t="s">
        <v>694</v>
      </c>
      <c r="F261" s="14" t="s">
        <v>1192</v>
      </c>
      <c r="G261" s="9" t="s">
        <v>30</v>
      </c>
    </row>
    <row r="262" spans="1:7">
      <c r="A262" s="6">
        <v>260</v>
      </c>
      <c r="B262" s="7" t="s">
        <v>1193</v>
      </c>
      <c r="C262" s="7" t="s">
        <v>1194</v>
      </c>
      <c r="D262" s="7" t="s">
        <v>1195</v>
      </c>
      <c r="E262" s="8" t="s">
        <v>1196</v>
      </c>
      <c r="F262" s="8" t="s">
        <v>1197</v>
      </c>
      <c r="G262" s="9" t="s">
        <v>103</v>
      </c>
    </row>
    <row r="263" spans="1:7">
      <c r="A263" s="13">
        <v>261</v>
      </c>
      <c r="B263" s="10" t="s">
        <v>1198</v>
      </c>
      <c r="C263" s="10" t="s">
        <v>1199</v>
      </c>
      <c r="D263" s="11" t="s">
        <v>1200</v>
      </c>
      <c r="E263" s="12" t="s">
        <v>1201</v>
      </c>
      <c r="F263" s="11" t="s">
        <v>1202</v>
      </c>
      <c r="G263" s="11" t="s">
        <v>609</v>
      </c>
    </row>
    <row r="264" spans="1:7">
      <c r="A264" s="6">
        <v>262</v>
      </c>
      <c r="B264" s="10" t="s">
        <v>1203</v>
      </c>
      <c r="C264" s="10" t="s">
        <v>1204</v>
      </c>
      <c r="D264" s="11" t="s">
        <v>1205</v>
      </c>
      <c r="E264" s="12" t="s">
        <v>1206</v>
      </c>
      <c r="F264" s="11" t="s">
        <v>1207</v>
      </c>
      <c r="G264" s="11" t="s">
        <v>18</v>
      </c>
    </row>
    <row r="265" spans="1:7">
      <c r="A265" s="6">
        <v>263</v>
      </c>
      <c r="B265" s="7" t="s">
        <v>1208</v>
      </c>
      <c r="C265" s="7" t="s">
        <v>1209</v>
      </c>
      <c r="D265" s="7" t="s">
        <v>1210</v>
      </c>
      <c r="E265" s="8" t="s">
        <v>1211</v>
      </c>
      <c r="F265" s="8" t="s">
        <v>1212</v>
      </c>
      <c r="G265" s="9" t="s">
        <v>103</v>
      </c>
    </row>
    <row r="266" spans="1:7" ht="45">
      <c r="A266" s="13">
        <v>264</v>
      </c>
      <c r="B266" s="7" t="s">
        <v>1213</v>
      </c>
      <c r="C266" s="7" t="s">
        <v>1214</v>
      </c>
      <c r="D266" s="7" t="s">
        <v>1215</v>
      </c>
      <c r="E266" s="8" t="s">
        <v>1216</v>
      </c>
      <c r="F266" s="8" t="s">
        <v>1217</v>
      </c>
      <c r="G266" s="9" t="s">
        <v>1218</v>
      </c>
    </row>
    <row r="267" spans="1:7">
      <c r="A267" s="6">
        <v>265</v>
      </c>
      <c r="B267" s="14" t="s">
        <v>1219</v>
      </c>
      <c r="C267" s="6" t="s">
        <v>1220</v>
      </c>
      <c r="D267" s="6" t="s">
        <v>38</v>
      </c>
      <c r="E267" s="14" t="s">
        <v>1221</v>
      </c>
      <c r="F267" s="14" t="s">
        <v>633</v>
      </c>
      <c r="G267" s="9" t="s">
        <v>30</v>
      </c>
    </row>
    <row r="268" spans="1:7" ht="30">
      <c r="A268" s="6">
        <v>266</v>
      </c>
      <c r="B268" s="6" t="s">
        <v>1222</v>
      </c>
      <c r="C268" s="6" t="s">
        <v>1223</v>
      </c>
      <c r="D268" s="6" t="s">
        <v>38</v>
      </c>
      <c r="E268" s="6" t="s">
        <v>1224</v>
      </c>
      <c r="F268" s="14" t="s">
        <v>49</v>
      </c>
      <c r="G268" s="9" t="s">
        <v>50</v>
      </c>
    </row>
    <row r="269" spans="1:7">
      <c r="A269" s="13">
        <v>267</v>
      </c>
      <c r="B269" s="14" t="s">
        <v>1225</v>
      </c>
      <c r="C269" s="6" t="s">
        <v>1226</v>
      </c>
      <c r="D269" s="6" t="s">
        <v>1227</v>
      </c>
      <c r="E269" s="14" t="s">
        <v>1228</v>
      </c>
      <c r="F269" s="14" t="s">
        <v>1229</v>
      </c>
      <c r="G269" s="9" t="s">
        <v>30</v>
      </c>
    </row>
    <row r="270" spans="1:7" ht="30">
      <c r="A270" s="6">
        <v>268</v>
      </c>
      <c r="B270" s="10" t="s">
        <v>1230</v>
      </c>
      <c r="C270" s="10" t="s">
        <v>1231</v>
      </c>
      <c r="D270" s="10"/>
      <c r="E270" s="12" t="s">
        <v>1232</v>
      </c>
      <c r="F270" s="11" t="s">
        <v>1233</v>
      </c>
      <c r="G270" s="11" t="s">
        <v>18</v>
      </c>
    </row>
    <row r="271" spans="1:7">
      <c r="A271" s="6">
        <v>269</v>
      </c>
      <c r="B271" s="7" t="s">
        <v>1234</v>
      </c>
      <c r="C271" s="7" t="s">
        <v>1235</v>
      </c>
      <c r="D271" s="7" t="s">
        <v>1236</v>
      </c>
      <c r="E271" s="8" t="s">
        <v>1237</v>
      </c>
      <c r="F271" s="8" t="s">
        <v>1238</v>
      </c>
      <c r="G271" s="9" t="s">
        <v>12</v>
      </c>
    </row>
    <row r="272" spans="1:7">
      <c r="A272" s="13">
        <v>270</v>
      </c>
      <c r="B272" s="14" t="s">
        <v>1239</v>
      </c>
      <c r="C272" s="6" t="s">
        <v>1240</v>
      </c>
      <c r="D272" s="6" t="s">
        <v>1241</v>
      </c>
      <c r="E272" s="14" t="s">
        <v>1242</v>
      </c>
      <c r="F272" s="14" t="s">
        <v>978</v>
      </c>
      <c r="G272" s="9" t="s">
        <v>30</v>
      </c>
    </row>
    <row r="273" spans="1:7" ht="30">
      <c r="A273" s="6">
        <v>271</v>
      </c>
      <c r="B273" s="10" t="s">
        <v>1243</v>
      </c>
      <c r="C273" s="10" t="s">
        <v>1244</v>
      </c>
      <c r="D273" s="10"/>
      <c r="E273" s="12" t="s">
        <v>1245</v>
      </c>
      <c r="F273" s="11" t="s">
        <v>1246</v>
      </c>
      <c r="G273" s="11" t="s">
        <v>18</v>
      </c>
    </row>
    <row r="274" spans="1:7" ht="30">
      <c r="A274" s="6">
        <v>272</v>
      </c>
      <c r="B274" s="10" t="s">
        <v>1247</v>
      </c>
      <c r="C274" s="10" t="s">
        <v>1248</v>
      </c>
      <c r="D274" s="11" t="s">
        <v>1249</v>
      </c>
      <c r="E274" s="12" t="s">
        <v>1250</v>
      </c>
      <c r="F274" s="11" t="s">
        <v>1251</v>
      </c>
      <c r="G274" s="11" t="s">
        <v>211</v>
      </c>
    </row>
    <row r="275" spans="1:7" ht="30">
      <c r="A275" s="13">
        <v>273</v>
      </c>
      <c r="B275" s="10" t="s">
        <v>1252</v>
      </c>
      <c r="C275" s="10" t="s">
        <v>1253</v>
      </c>
      <c r="D275" s="11" t="s">
        <v>1254</v>
      </c>
      <c r="E275" s="8" t="s">
        <v>79</v>
      </c>
      <c r="F275" s="11" t="s">
        <v>1255</v>
      </c>
      <c r="G275" s="11" t="s">
        <v>1256</v>
      </c>
    </row>
    <row r="276" spans="1:7">
      <c r="A276" s="6">
        <v>274</v>
      </c>
      <c r="B276" s="10" t="s">
        <v>1257</v>
      </c>
      <c r="C276" s="10" t="s">
        <v>1258</v>
      </c>
      <c r="D276" s="11" t="s">
        <v>1259</v>
      </c>
      <c r="E276" s="12" t="s">
        <v>1260</v>
      </c>
      <c r="F276" s="11" t="s">
        <v>1261</v>
      </c>
      <c r="G276" s="18" t="s">
        <v>1030</v>
      </c>
    </row>
    <row r="277" spans="1:7" ht="45">
      <c r="A277" s="6">
        <v>275</v>
      </c>
      <c r="B277" s="7" t="s">
        <v>1262</v>
      </c>
      <c r="C277" s="7" t="s">
        <v>1263</v>
      </c>
      <c r="D277" s="7" t="s">
        <v>1264</v>
      </c>
      <c r="E277" s="8" t="s">
        <v>1265</v>
      </c>
      <c r="F277" s="8" t="s">
        <v>1266</v>
      </c>
      <c r="G277" s="9" t="s">
        <v>12</v>
      </c>
    </row>
    <row r="278" spans="1:7">
      <c r="A278" s="13">
        <v>276</v>
      </c>
      <c r="B278" s="7" t="s">
        <v>1267</v>
      </c>
      <c r="C278" s="7" t="s">
        <v>1268</v>
      </c>
      <c r="D278" s="7" t="s">
        <v>1269</v>
      </c>
      <c r="E278" s="8" t="s">
        <v>1270</v>
      </c>
      <c r="F278" s="8" t="s">
        <v>1271</v>
      </c>
      <c r="G278" s="9" t="s">
        <v>103</v>
      </c>
    </row>
    <row r="279" spans="1:7">
      <c r="A279" s="6">
        <v>277</v>
      </c>
      <c r="B279" s="14" t="s">
        <v>1272</v>
      </c>
      <c r="C279" s="6" t="s">
        <v>1273</v>
      </c>
      <c r="D279" s="6" t="s">
        <v>38</v>
      </c>
      <c r="E279" s="14" t="s">
        <v>1274</v>
      </c>
      <c r="F279" s="14" t="s">
        <v>1275</v>
      </c>
      <c r="G279" s="9" t="s">
        <v>30</v>
      </c>
    </row>
    <row r="280" spans="1:7">
      <c r="A280" s="6">
        <v>278</v>
      </c>
      <c r="B280" s="14" t="s">
        <v>1276</v>
      </c>
      <c r="C280" s="6" t="s">
        <v>1277</v>
      </c>
      <c r="D280" s="6" t="s">
        <v>1278</v>
      </c>
      <c r="E280" s="14" t="s">
        <v>1279</v>
      </c>
      <c r="F280" s="14" t="s">
        <v>1280</v>
      </c>
      <c r="G280" s="9" t="s">
        <v>30</v>
      </c>
    </row>
    <row r="281" spans="1:7">
      <c r="A281" s="13">
        <v>279</v>
      </c>
      <c r="B281" s="14" t="s">
        <v>1281</v>
      </c>
      <c r="C281" s="6" t="s">
        <v>1282</v>
      </c>
      <c r="D281" s="6" t="s">
        <v>1283</v>
      </c>
      <c r="E281" s="14" t="s">
        <v>1284</v>
      </c>
      <c r="F281" s="14" t="s">
        <v>1285</v>
      </c>
      <c r="G281" s="9" t="s">
        <v>30</v>
      </c>
    </row>
    <row r="282" spans="1:7">
      <c r="A282" s="6">
        <v>280</v>
      </c>
      <c r="B282" s="14" t="s">
        <v>1286</v>
      </c>
      <c r="C282" s="6" t="s">
        <v>1287</v>
      </c>
      <c r="D282" s="6" t="s">
        <v>38</v>
      </c>
      <c r="E282" s="14" t="s">
        <v>1288</v>
      </c>
      <c r="F282" s="14" t="s">
        <v>1289</v>
      </c>
      <c r="G282" s="9" t="s">
        <v>30</v>
      </c>
    </row>
    <row r="283" spans="1:7">
      <c r="A283" s="6">
        <v>281</v>
      </c>
      <c r="B283" s="13" t="s">
        <v>1290</v>
      </c>
      <c r="C283" s="13" t="s">
        <v>1291</v>
      </c>
      <c r="D283" s="13" t="s">
        <v>38</v>
      </c>
      <c r="E283" s="12" t="s">
        <v>1292</v>
      </c>
      <c r="F283" s="10" t="s">
        <v>1293</v>
      </c>
      <c r="G283" s="18" t="s">
        <v>1294</v>
      </c>
    </row>
    <row r="284" spans="1:7">
      <c r="A284" s="13">
        <v>282</v>
      </c>
      <c r="B284" s="10" t="s">
        <v>1295</v>
      </c>
      <c r="C284" s="18" t="s">
        <v>1296</v>
      </c>
      <c r="D284" s="18" t="s">
        <v>1297</v>
      </c>
      <c r="E284" s="12" t="s">
        <v>1298</v>
      </c>
      <c r="F284" s="18" t="s">
        <v>1299</v>
      </c>
      <c r="G284" s="18" t="s">
        <v>191</v>
      </c>
    </row>
    <row r="285" spans="1:7">
      <c r="A285" s="6">
        <v>283</v>
      </c>
      <c r="B285" s="14" t="s">
        <v>1300</v>
      </c>
      <c r="C285" s="6" t="s">
        <v>1301</v>
      </c>
      <c r="D285" s="6" t="s">
        <v>671</v>
      </c>
      <c r="E285" s="14" t="s">
        <v>1302</v>
      </c>
      <c r="F285" s="14" t="s">
        <v>1303</v>
      </c>
      <c r="G285" s="9" t="s">
        <v>30</v>
      </c>
    </row>
    <row r="286" spans="1:7">
      <c r="A286" s="6">
        <v>284</v>
      </c>
      <c r="B286" s="14" t="s">
        <v>1304</v>
      </c>
      <c r="C286" s="6" t="s">
        <v>1305</v>
      </c>
      <c r="D286" s="6" t="s">
        <v>1306</v>
      </c>
      <c r="E286" s="14" t="s">
        <v>1307</v>
      </c>
      <c r="F286" s="14" t="s">
        <v>1308</v>
      </c>
      <c r="G286" s="9" t="s">
        <v>30</v>
      </c>
    </row>
    <row r="287" spans="1:7">
      <c r="A287" s="13">
        <v>285</v>
      </c>
      <c r="B287" s="14" t="s">
        <v>1309</v>
      </c>
      <c r="C287" s="6" t="s">
        <v>1310</v>
      </c>
      <c r="D287" s="6" t="s">
        <v>1311</v>
      </c>
      <c r="E287" s="14" t="s">
        <v>1312</v>
      </c>
      <c r="F287" s="14" t="s">
        <v>1313</v>
      </c>
      <c r="G287" s="9" t="s">
        <v>30</v>
      </c>
    </row>
    <row r="288" spans="1:7" ht="45">
      <c r="A288" s="6">
        <v>286</v>
      </c>
      <c r="B288" s="10" t="s">
        <v>1314</v>
      </c>
      <c r="C288" s="10" t="s">
        <v>1315</v>
      </c>
      <c r="D288" s="10"/>
      <c r="E288" s="12" t="s">
        <v>1316</v>
      </c>
      <c r="F288" s="11" t="s">
        <v>1317</v>
      </c>
      <c r="G288" s="11" t="s">
        <v>18</v>
      </c>
    </row>
    <row r="289" spans="1:7">
      <c r="A289" s="6">
        <v>287</v>
      </c>
      <c r="B289" s="7" t="s">
        <v>1318</v>
      </c>
      <c r="C289" s="7" t="s">
        <v>1319</v>
      </c>
      <c r="D289" s="7" t="s">
        <v>1320</v>
      </c>
      <c r="E289" s="8" t="s">
        <v>1321</v>
      </c>
      <c r="F289" s="8" t="s">
        <v>1322</v>
      </c>
      <c r="G289" s="9" t="s">
        <v>103</v>
      </c>
    </row>
    <row r="290" spans="1:7">
      <c r="A290" s="13">
        <v>288</v>
      </c>
      <c r="B290" s="7" t="s">
        <v>1323</v>
      </c>
      <c r="C290" s="7" t="s">
        <v>1324</v>
      </c>
      <c r="D290" s="7" t="s">
        <v>1325</v>
      </c>
      <c r="E290" s="8" t="s">
        <v>1326</v>
      </c>
      <c r="F290" s="8" t="s">
        <v>756</v>
      </c>
      <c r="G290" s="9" t="s">
        <v>103</v>
      </c>
    </row>
    <row r="291" spans="1:7">
      <c r="A291" s="6">
        <v>289</v>
      </c>
      <c r="B291" s="13" t="s">
        <v>1327</v>
      </c>
      <c r="C291" s="10" t="s">
        <v>1328</v>
      </c>
      <c r="D291" s="10" t="s">
        <v>1329</v>
      </c>
      <c r="E291" s="12" t="s">
        <v>1330</v>
      </c>
      <c r="F291" s="11" t="s">
        <v>1331</v>
      </c>
      <c r="G291" s="18" t="s">
        <v>293</v>
      </c>
    </row>
    <row r="292" spans="1:7" ht="30">
      <c r="A292" s="6">
        <v>290</v>
      </c>
      <c r="B292" s="10" t="s">
        <v>1332</v>
      </c>
      <c r="C292" s="10" t="s">
        <v>1333</v>
      </c>
      <c r="D292" s="11" t="s">
        <v>1334</v>
      </c>
      <c r="E292" s="12" t="s">
        <v>1335</v>
      </c>
      <c r="F292" s="11" t="s">
        <v>1336</v>
      </c>
      <c r="G292" s="18" t="s">
        <v>1030</v>
      </c>
    </row>
    <row r="293" spans="1:7">
      <c r="A293" s="13">
        <v>291</v>
      </c>
      <c r="B293" s="10" t="s">
        <v>1337</v>
      </c>
      <c r="C293" s="18" t="s">
        <v>1338</v>
      </c>
      <c r="D293" s="18" t="s">
        <v>1339</v>
      </c>
      <c r="E293" s="12" t="s">
        <v>1340</v>
      </c>
      <c r="F293" s="18" t="s">
        <v>1341</v>
      </c>
      <c r="G293" s="18" t="s">
        <v>191</v>
      </c>
    </row>
    <row r="294" spans="1:7">
      <c r="A294" s="6">
        <v>292</v>
      </c>
      <c r="B294" s="10" t="s">
        <v>1342</v>
      </c>
      <c r="C294" s="10" t="s">
        <v>1343</v>
      </c>
      <c r="D294" s="11" t="s">
        <v>1344</v>
      </c>
      <c r="E294" s="12" t="s">
        <v>1345</v>
      </c>
      <c r="F294" s="11" t="s">
        <v>1346</v>
      </c>
      <c r="G294" s="11" t="s">
        <v>61</v>
      </c>
    </row>
    <row r="295" spans="1:7">
      <c r="A295" s="6">
        <v>293</v>
      </c>
      <c r="B295" s="10" t="s">
        <v>1347</v>
      </c>
      <c r="C295" s="18" t="s">
        <v>1348</v>
      </c>
      <c r="D295" s="18" t="s">
        <v>1349</v>
      </c>
      <c r="E295" s="12" t="s">
        <v>1350</v>
      </c>
      <c r="F295" s="18" t="s">
        <v>1351</v>
      </c>
      <c r="G295" s="18" t="s">
        <v>191</v>
      </c>
    </row>
    <row r="296" spans="1:7">
      <c r="A296" s="13">
        <v>294</v>
      </c>
      <c r="B296" s="6" t="s">
        <v>1352</v>
      </c>
      <c r="C296" s="6" t="s">
        <v>1353</v>
      </c>
      <c r="D296" s="6" t="s">
        <v>1354</v>
      </c>
      <c r="E296" s="6" t="s">
        <v>1355</v>
      </c>
      <c r="F296" s="14" t="s">
        <v>1356</v>
      </c>
      <c r="G296" s="9" t="s">
        <v>50</v>
      </c>
    </row>
    <row r="297" spans="1:7">
      <c r="A297" s="6">
        <v>295</v>
      </c>
      <c r="B297" s="14" t="s">
        <v>1357</v>
      </c>
      <c r="C297" s="6" t="s">
        <v>1358</v>
      </c>
      <c r="D297" s="6" t="s">
        <v>1359</v>
      </c>
      <c r="E297" s="14" t="s">
        <v>1360</v>
      </c>
      <c r="F297" s="14" t="s">
        <v>1361</v>
      </c>
      <c r="G297" s="9" t="s">
        <v>30</v>
      </c>
    </row>
    <row r="298" spans="1:7">
      <c r="A298" s="6">
        <v>296</v>
      </c>
      <c r="B298" s="7" t="s">
        <v>1362</v>
      </c>
      <c r="C298" s="7" t="s">
        <v>1363</v>
      </c>
      <c r="D298" s="7" t="s">
        <v>1364</v>
      </c>
      <c r="E298" s="8" t="s">
        <v>1365</v>
      </c>
      <c r="F298" s="8" t="s">
        <v>1366</v>
      </c>
      <c r="G298" s="9" t="s">
        <v>103</v>
      </c>
    </row>
    <row r="299" spans="1:7">
      <c r="A299" s="13">
        <v>297</v>
      </c>
      <c r="B299" s="7" t="s">
        <v>1367</v>
      </c>
      <c r="C299" s="7" t="s">
        <v>1368</v>
      </c>
      <c r="D299" s="7" t="s">
        <v>1369</v>
      </c>
      <c r="E299" s="8" t="s">
        <v>1370</v>
      </c>
      <c r="F299" s="8" t="s">
        <v>1371</v>
      </c>
      <c r="G299" s="9" t="s">
        <v>103</v>
      </c>
    </row>
    <row r="300" spans="1:7">
      <c r="A300" s="6">
        <v>298</v>
      </c>
      <c r="B300" s="7" t="s">
        <v>1372</v>
      </c>
      <c r="C300" s="7" t="s">
        <v>1373</v>
      </c>
      <c r="D300" s="7" t="s">
        <v>1374</v>
      </c>
      <c r="E300" s="8" t="s">
        <v>1375</v>
      </c>
      <c r="F300" s="8" t="s">
        <v>1376</v>
      </c>
      <c r="G300" s="9" t="s">
        <v>103</v>
      </c>
    </row>
    <row r="301" spans="1:7">
      <c r="A301" s="6">
        <v>299</v>
      </c>
      <c r="B301" s="14" t="s">
        <v>1377</v>
      </c>
      <c r="C301" s="6" t="s">
        <v>1378</v>
      </c>
      <c r="D301" s="6" t="s">
        <v>1379</v>
      </c>
      <c r="E301" s="14" t="s">
        <v>1380</v>
      </c>
      <c r="F301" s="14" t="s">
        <v>1381</v>
      </c>
      <c r="G301" s="9" t="s">
        <v>30</v>
      </c>
    </row>
    <row r="302" spans="1:7">
      <c r="A302" s="13">
        <v>300</v>
      </c>
      <c r="B302" s="10" t="s">
        <v>1382</v>
      </c>
      <c r="C302" s="10" t="s">
        <v>1383</v>
      </c>
      <c r="D302" s="11" t="s">
        <v>1384</v>
      </c>
      <c r="E302" s="12" t="s">
        <v>152</v>
      </c>
      <c r="F302" s="11" t="s">
        <v>153</v>
      </c>
      <c r="G302" s="11" t="s">
        <v>18</v>
      </c>
    </row>
    <row r="303" spans="1:7">
      <c r="A303" s="6">
        <v>301</v>
      </c>
      <c r="B303" s="10" t="s">
        <v>1385</v>
      </c>
      <c r="C303" s="10" t="s">
        <v>1386</v>
      </c>
      <c r="D303" s="11" t="s">
        <v>1387</v>
      </c>
      <c r="E303" s="12" t="s">
        <v>1388</v>
      </c>
      <c r="F303" s="11" t="s">
        <v>1389</v>
      </c>
      <c r="G303" s="11" t="s">
        <v>18</v>
      </c>
    </row>
    <row r="304" spans="1:7" ht="30">
      <c r="A304" s="6">
        <v>302</v>
      </c>
      <c r="B304" s="10" t="s">
        <v>1390</v>
      </c>
      <c r="C304" s="10" t="s">
        <v>1391</v>
      </c>
      <c r="D304" s="10"/>
      <c r="E304" s="12" t="s">
        <v>1392</v>
      </c>
      <c r="F304" s="11" t="s">
        <v>1393</v>
      </c>
      <c r="G304" s="11" t="s">
        <v>18</v>
      </c>
    </row>
    <row r="305" spans="1:7">
      <c r="A305" s="13">
        <v>303</v>
      </c>
      <c r="B305" s="14" t="s">
        <v>1394</v>
      </c>
      <c r="C305" s="6" t="s">
        <v>1395</v>
      </c>
      <c r="D305" s="6" t="s">
        <v>1396</v>
      </c>
      <c r="E305" s="14" t="s">
        <v>1397</v>
      </c>
      <c r="F305" s="14" t="s">
        <v>1398</v>
      </c>
      <c r="G305" s="9" t="s">
        <v>30</v>
      </c>
    </row>
    <row r="306" spans="1:7">
      <c r="A306" s="6">
        <v>304</v>
      </c>
      <c r="B306" s="14" t="s">
        <v>1399</v>
      </c>
      <c r="C306" s="6" t="s">
        <v>1400</v>
      </c>
      <c r="D306" s="6" t="s">
        <v>38</v>
      </c>
      <c r="E306" s="14" t="s">
        <v>1401</v>
      </c>
      <c r="F306" s="14" t="s">
        <v>1402</v>
      </c>
      <c r="G306" s="9" t="s">
        <v>30</v>
      </c>
    </row>
    <row r="307" spans="1:7">
      <c r="A307" s="6">
        <v>305</v>
      </c>
      <c r="B307" s="7" t="s">
        <v>1403</v>
      </c>
      <c r="C307" s="7" t="s">
        <v>1404</v>
      </c>
      <c r="D307" s="7" t="s">
        <v>1405</v>
      </c>
      <c r="E307" s="8" t="s">
        <v>1406</v>
      </c>
      <c r="F307" s="7" t="s">
        <v>1407</v>
      </c>
      <c r="G307" s="9" t="s">
        <v>81</v>
      </c>
    </row>
    <row r="308" spans="1:7">
      <c r="A308" s="13">
        <v>306</v>
      </c>
      <c r="B308" s="13" t="s">
        <v>1408</v>
      </c>
      <c r="C308" s="10" t="s">
        <v>1409</v>
      </c>
      <c r="D308" s="10" t="s">
        <v>1410</v>
      </c>
      <c r="E308" s="12" t="s">
        <v>1411</v>
      </c>
      <c r="F308" s="11" t="s">
        <v>1412</v>
      </c>
      <c r="G308" s="18" t="s">
        <v>293</v>
      </c>
    </row>
    <row r="309" spans="1:7">
      <c r="A309" s="6">
        <v>307</v>
      </c>
      <c r="B309" s="14" t="s">
        <v>1413</v>
      </c>
      <c r="C309" s="6" t="s">
        <v>1414</v>
      </c>
      <c r="D309" s="6" t="s">
        <v>1415</v>
      </c>
      <c r="E309" s="14" t="s">
        <v>650</v>
      </c>
      <c r="F309" s="14" t="s">
        <v>1416</v>
      </c>
      <c r="G309" s="9" t="s">
        <v>30</v>
      </c>
    </row>
    <row r="310" spans="1:7">
      <c r="A310" s="6">
        <v>308</v>
      </c>
      <c r="B310" s="10" t="s">
        <v>1417</v>
      </c>
      <c r="C310" s="10" t="s">
        <v>1418</v>
      </c>
      <c r="D310" s="10"/>
      <c r="E310" s="12" t="s">
        <v>1419</v>
      </c>
      <c r="F310" s="11" t="s">
        <v>1420</v>
      </c>
      <c r="G310" s="11" t="s">
        <v>18</v>
      </c>
    </row>
    <row r="311" spans="1:7">
      <c r="A311" s="13">
        <v>309</v>
      </c>
      <c r="B311" s="6" t="s">
        <v>1421</v>
      </c>
      <c r="C311" s="6" t="s">
        <v>1422</v>
      </c>
      <c r="D311" s="6" t="s">
        <v>1423</v>
      </c>
      <c r="E311" s="6" t="s">
        <v>743</v>
      </c>
      <c r="F311" s="14" t="s">
        <v>1424</v>
      </c>
      <c r="G311" s="9" t="s">
        <v>50</v>
      </c>
    </row>
    <row r="312" spans="1:7" ht="45">
      <c r="A312" s="6">
        <v>310</v>
      </c>
      <c r="B312" s="10" t="s">
        <v>1425</v>
      </c>
      <c r="C312" s="10" t="s">
        <v>1426</v>
      </c>
      <c r="D312" s="11" t="s">
        <v>1427</v>
      </c>
      <c r="E312" s="12" t="s">
        <v>1428</v>
      </c>
      <c r="F312" s="11" t="s">
        <v>1429</v>
      </c>
      <c r="G312" s="11" t="s">
        <v>1430</v>
      </c>
    </row>
    <row r="313" spans="1:7" ht="45">
      <c r="A313" s="6">
        <v>311</v>
      </c>
      <c r="B313" s="10" t="s">
        <v>1431</v>
      </c>
      <c r="C313" s="10" t="s">
        <v>1432</v>
      </c>
      <c r="D313" s="11" t="s">
        <v>1433</v>
      </c>
      <c r="E313" s="12" t="s">
        <v>1434</v>
      </c>
      <c r="F313" s="11" t="s">
        <v>1435</v>
      </c>
      <c r="G313" s="11" t="s">
        <v>18</v>
      </c>
    </row>
    <row r="314" spans="1:7" ht="30">
      <c r="A314" s="13">
        <v>312</v>
      </c>
      <c r="B314" s="10" t="s">
        <v>1436</v>
      </c>
      <c r="C314" s="10" t="s">
        <v>1437</v>
      </c>
      <c r="D314" s="11" t="s">
        <v>1438</v>
      </c>
      <c r="E314" s="12" t="s">
        <v>1439</v>
      </c>
      <c r="F314" s="11" t="s">
        <v>1440</v>
      </c>
      <c r="G314" s="11" t="s">
        <v>1441</v>
      </c>
    </row>
    <row r="315" spans="1:7" ht="30">
      <c r="A315" s="6">
        <v>313</v>
      </c>
      <c r="B315" s="10" t="s">
        <v>1442</v>
      </c>
      <c r="C315" s="18" t="s">
        <v>1443</v>
      </c>
      <c r="D315" s="18" t="s">
        <v>1444</v>
      </c>
      <c r="E315" s="12" t="s">
        <v>1445</v>
      </c>
      <c r="F315" s="18" t="s">
        <v>1446</v>
      </c>
      <c r="G315" s="18" t="s">
        <v>191</v>
      </c>
    </row>
    <row r="316" spans="1:7">
      <c r="A316" s="6">
        <v>314</v>
      </c>
      <c r="B316" s="10" t="s">
        <v>1447</v>
      </c>
      <c r="C316" s="10" t="s">
        <v>1448</v>
      </c>
      <c r="D316" s="11" t="s">
        <v>1449</v>
      </c>
      <c r="E316" s="12" t="s">
        <v>1450</v>
      </c>
      <c r="F316" s="11" t="s">
        <v>1451</v>
      </c>
      <c r="G316" s="11" t="s">
        <v>18</v>
      </c>
    </row>
    <row r="317" spans="1:7">
      <c r="A317" s="13">
        <v>315</v>
      </c>
      <c r="B317" s="7" t="s">
        <v>1452</v>
      </c>
      <c r="C317" s="7" t="s">
        <v>1453</v>
      </c>
      <c r="D317" s="7" t="s">
        <v>1454</v>
      </c>
      <c r="E317" s="8" t="s">
        <v>1455</v>
      </c>
      <c r="F317" s="8" t="s">
        <v>1456</v>
      </c>
      <c r="G317" s="9" t="s">
        <v>103</v>
      </c>
    </row>
    <row r="318" spans="1:7" ht="30">
      <c r="A318" s="6">
        <v>316</v>
      </c>
      <c r="B318" s="7" t="s">
        <v>1457</v>
      </c>
      <c r="C318" s="7" t="s">
        <v>1458</v>
      </c>
      <c r="D318" s="10" t="s">
        <v>1459</v>
      </c>
      <c r="E318" s="8" t="s">
        <v>1460</v>
      </c>
      <c r="F318" s="8" t="s">
        <v>1461</v>
      </c>
      <c r="G318" s="9" t="s">
        <v>1462</v>
      </c>
    </row>
    <row r="319" spans="1:7">
      <c r="A319" s="6">
        <v>317</v>
      </c>
      <c r="B319" s="7" t="s">
        <v>1463</v>
      </c>
      <c r="C319" s="7" t="s">
        <v>1464</v>
      </c>
      <c r="D319" s="7" t="s">
        <v>1465</v>
      </c>
      <c r="E319" s="8" t="s">
        <v>1466</v>
      </c>
      <c r="F319" s="8" t="s">
        <v>1467</v>
      </c>
      <c r="G319" s="9" t="s">
        <v>103</v>
      </c>
    </row>
    <row r="320" spans="1:7">
      <c r="A320" s="13">
        <v>318</v>
      </c>
      <c r="B320" s="14" t="s">
        <v>1468</v>
      </c>
      <c r="C320" s="6" t="s">
        <v>1469</v>
      </c>
      <c r="D320" s="6" t="s">
        <v>1470</v>
      </c>
      <c r="E320" s="14" t="s">
        <v>1471</v>
      </c>
      <c r="F320" s="14" t="s">
        <v>1472</v>
      </c>
      <c r="G320" s="9" t="s">
        <v>30</v>
      </c>
    </row>
    <row r="321" spans="1:7" ht="45">
      <c r="A321" s="6">
        <v>319</v>
      </c>
      <c r="B321" s="7" t="s">
        <v>1473</v>
      </c>
      <c r="C321" s="7" t="s">
        <v>1474</v>
      </c>
      <c r="D321" s="7" t="s">
        <v>1475</v>
      </c>
      <c r="E321" s="8" t="s">
        <v>1476</v>
      </c>
      <c r="F321" s="8" t="s">
        <v>1477</v>
      </c>
      <c r="G321" s="9" t="s">
        <v>12</v>
      </c>
    </row>
    <row r="322" spans="1:7" ht="30">
      <c r="A322" s="6">
        <v>320</v>
      </c>
      <c r="B322" s="13" t="s">
        <v>1478</v>
      </c>
      <c r="C322" s="10" t="s">
        <v>1479</v>
      </c>
      <c r="D322" s="10" t="s">
        <v>1480</v>
      </c>
      <c r="E322" s="12" t="s">
        <v>1481</v>
      </c>
      <c r="F322" s="11" t="s">
        <v>1482</v>
      </c>
      <c r="G322" s="18" t="s">
        <v>293</v>
      </c>
    </row>
    <row r="323" spans="1:7">
      <c r="A323" s="13">
        <v>321</v>
      </c>
      <c r="B323" s="7" t="s">
        <v>1483</v>
      </c>
      <c r="C323" s="7" t="s">
        <v>1484</v>
      </c>
      <c r="D323" s="7" t="s">
        <v>38</v>
      </c>
      <c r="E323" s="8" t="s">
        <v>314</v>
      </c>
      <c r="F323" s="8" t="s">
        <v>1485</v>
      </c>
      <c r="G323" s="9" t="s">
        <v>103</v>
      </c>
    </row>
    <row r="324" spans="1:7">
      <c r="A324" s="6">
        <v>322</v>
      </c>
      <c r="B324" s="10" t="s">
        <v>1486</v>
      </c>
      <c r="C324" s="18" t="s">
        <v>1487</v>
      </c>
      <c r="D324" s="18" t="s">
        <v>1488</v>
      </c>
      <c r="E324" s="12" t="s">
        <v>1489</v>
      </c>
      <c r="F324" s="18" t="s">
        <v>1490</v>
      </c>
      <c r="G324" s="18" t="s">
        <v>191</v>
      </c>
    </row>
    <row r="325" spans="1:7">
      <c r="A325" s="6">
        <v>323</v>
      </c>
      <c r="B325" s="6" t="s">
        <v>1491</v>
      </c>
      <c r="C325" s="6" t="s">
        <v>1492</v>
      </c>
      <c r="D325" s="6" t="s">
        <v>38</v>
      </c>
      <c r="E325" s="6" t="s">
        <v>1493</v>
      </c>
      <c r="F325" s="14" t="s">
        <v>1494</v>
      </c>
      <c r="G325" s="9" t="s">
        <v>50</v>
      </c>
    </row>
    <row r="326" spans="1:7">
      <c r="A326" s="13">
        <v>324</v>
      </c>
      <c r="B326" s="7" t="s">
        <v>1495</v>
      </c>
      <c r="C326" s="7" t="s">
        <v>1496</v>
      </c>
      <c r="D326" s="7" t="s">
        <v>1497</v>
      </c>
      <c r="E326" s="8" t="s">
        <v>1498</v>
      </c>
      <c r="F326" s="8" t="s">
        <v>1499</v>
      </c>
      <c r="G326" s="9" t="s">
        <v>12</v>
      </c>
    </row>
    <row r="327" spans="1:7">
      <c r="A327" s="6">
        <v>325</v>
      </c>
      <c r="B327" s="6" t="s">
        <v>1500</v>
      </c>
      <c r="C327" s="6" t="s">
        <v>1501</v>
      </c>
      <c r="D327" s="6" t="s">
        <v>1502</v>
      </c>
      <c r="E327" s="6" t="s">
        <v>1503</v>
      </c>
      <c r="F327" s="14" t="s">
        <v>1504</v>
      </c>
      <c r="G327" s="9" t="s">
        <v>50</v>
      </c>
    </row>
    <row r="328" spans="1:7">
      <c r="A328" s="6">
        <v>326</v>
      </c>
      <c r="B328" s="6" t="s">
        <v>1505</v>
      </c>
      <c r="C328" s="6" t="s">
        <v>1506</v>
      </c>
      <c r="D328" s="6" t="s">
        <v>1507</v>
      </c>
      <c r="E328" s="6" t="s">
        <v>147</v>
      </c>
      <c r="F328" s="14" t="s">
        <v>1508</v>
      </c>
      <c r="G328" s="9" t="s">
        <v>50</v>
      </c>
    </row>
    <row r="329" spans="1:7">
      <c r="A329" s="13">
        <v>327</v>
      </c>
      <c r="B329" s="7" t="s">
        <v>1509</v>
      </c>
      <c r="C329" s="7" t="s">
        <v>1510</v>
      </c>
      <c r="D329" s="7" t="s">
        <v>1511</v>
      </c>
      <c r="E329" s="8" t="s">
        <v>1512</v>
      </c>
      <c r="F329" s="8" t="s">
        <v>1513</v>
      </c>
      <c r="G329" s="9" t="s">
        <v>12</v>
      </c>
    </row>
    <row r="330" spans="1:7">
      <c r="A330" s="6">
        <v>328</v>
      </c>
      <c r="B330" s="14" t="s">
        <v>1514</v>
      </c>
      <c r="C330" s="6" t="s">
        <v>1515</v>
      </c>
      <c r="D330" s="6" t="s">
        <v>38</v>
      </c>
      <c r="E330" s="14" t="s">
        <v>169</v>
      </c>
      <c r="F330" s="14" t="s">
        <v>1516</v>
      </c>
      <c r="G330" s="9" t="s">
        <v>30</v>
      </c>
    </row>
    <row r="331" spans="1:7">
      <c r="A331" s="6">
        <v>329</v>
      </c>
      <c r="B331" s="10" t="s">
        <v>1517</v>
      </c>
      <c r="C331" s="10" t="s">
        <v>1518</v>
      </c>
      <c r="D331" s="11" t="s">
        <v>1519</v>
      </c>
      <c r="E331" s="12" t="s">
        <v>1520</v>
      </c>
      <c r="F331" s="11" t="s">
        <v>1521</v>
      </c>
      <c r="G331" s="11" t="s">
        <v>18</v>
      </c>
    </row>
    <row r="332" spans="1:7" ht="30">
      <c r="A332" s="13">
        <v>330</v>
      </c>
      <c r="B332" s="7" t="s">
        <v>1522</v>
      </c>
      <c r="C332" s="7" t="s">
        <v>1523</v>
      </c>
      <c r="D332" s="21" t="s">
        <v>38</v>
      </c>
      <c r="E332" s="8" t="s">
        <v>1493</v>
      </c>
      <c r="F332" s="8" t="s">
        <v>1524</v>
      </c>
      <c r="G332" s="9" t="s">
        <v>12</v>
      </c>
    </row>
    <row r="333" spans="1:7">
      <c r="A333" s="6">
        <v>331</v>
      </c>
      <c r="B333" s="14" t="s">
        <v>1525</v>
      </c>
      <c r="C333" s="6" t="s">
        <v>1526</v>
      </c>
      <c r="D333" s="6" t="s">
        <v>1527</v>
      </c>
      <c r="E333" s="14" t="s">
        <v>1528</v>
      </c>
      <c r="F333" s="14" t="s">
        <v>1529</v>
      </c>
      <c r="G333" s="9" t="s">
        <v>30</v>
      </c>
    </row>
    <row r="334" spans="1:7" ht="30">
      <c r="A334" s="6">
        <v>332</v>
      </c>
      <c r="B334" s="10" t="s">
        <v>1530</v>
      </c>
      <c r="C334" s="10" t="s">
        <v>1531</v>
      </c>
      <c r="D334" s="11" t="s">
        <v>1532</v>
      </c>
      <c r="E334" s="12" t="s">
        <v>1533</v>
      </c>
      <c r="F334" s="11" t="s">
        <v>1534</v>
      </c>
      <c r="G334" s="11" t="s">
        <v>18</v>
      </c>
    </row>
    <row r="335" spans="1:7">
      <c r="A335" s="13">
        <v>333</v>
      </c>
      <c r="B335" s="10" t="s">
        <v>1535</v>
      </c>
      <c r="C335" s="10" t="s">
        <v>1536</v>
      </c>
      <c r="D335" s="11" t="s">
        <v>1537</v>
      </c>
      <c r="E335" s="12" t="s">
        <v>1538</v>
      </c>
      <c r="F335" s="11" t="s">
        <v>1539</v>
      </c>
      <c r="G335" s="11" t="s">
        <v>61</v>
      </c>
    </row>
    <row r="336" spans="1:7">
      <c r="A336" s="6">
        <v>334</v>
      </c>
      <c r="B336" s="13" t="s">
        <v>1540</v>
      </c>
      <c r="C336" s="10" t="s">
        <v>1541</v>
      </c>
      <c r="D336" s="10" t="s">
        <v>1542</v>
      </c>
      <c r="E336" s="12" t="s">
        <v>1543</v>
      </c>
      <c r="F336" s="11" t="s">
        <v>1544</v>
      </c>
      <c r="G336" s="18" t="s">
        <v>293</v>
      </c>
    </row>
    <row r="337" spans="1:7">
      <c r="A337" s="6">
        <v>335</v>
      </c>
      <c r="B337" s="14" t="s">
        <v>1545</v>
      </c>
      <c r="C337" s="6" t="s">
        <v>1546</v>
      </c>
      <c r="D337" s="6" t="s">
        <v>38</v>
      </c>
      <c r="E337" s="14" t="s">
        <v>1547</v>
      </c>
      <c r="F337" s="14" t="s">
        <v>1548</v>
      </c>
      <c r="G337" s="9" t="s">
        <v>30</v>
      </c>
    </row>
    <row r="338" spans="1:7">
      <c r="A338" s="13">
        <v>336</v>
      </c>
      <c r="B338" s="7" t="s">
        <v>1549</v>
      </c>
      <c r="C338" s="7" t="s">
        <v>1550</v>
      </c>
      <c r="D338" s="7" t="s">
        <v>1551</v>
      </c>
      <c r="E338" s="8" t="s">
        <v>1552</v>
      </c>
      <c r="F338" s="7" t="s">
        <v>1553</v>
      </c>
      <c r="G338" s="9" t="s">
        <v>81</v>
      </c>
    </row>
    <row r="339" spans="1:7">
      <c r="A339" s="6">
        <v>337</v>
      </c>
      <c r="B339" s="13" t="s">
        <v>1554</v>
      </c>
      <c r="C339" s="10" t="s">
        <v>1555</v>
      </c>
      <c r="D339" s="10" t="s">
        <v>1556</v>
      </c>
      <c r="E339" s="12" t="s">
        <v>1557</v>
      </c>
      <c r="F339" s="11" t="s">
        <v>1558</v>
      </c>
      <c r="G339" s="18" t="s">
        <v>293</v>
      </c>
    </row>
    <row r="340" spans="1:7">
      <c r="A340" s="6">
        <v>338</v>
      </c>
      <c r="B340" s="10" t="s">
        <v>1559</v>
      </c>
      <c r="C340" s="10" t="s">
        <v>1560</v>
      </c>
      <c r="D340" s="11" t="s">
        <v>1561</v>
      </c>
      <c r="E340" s="12" t="s">
        <v>717</v>
      </c>
      <c r="F340" s="11" t="s">
        <v>1562</v>
      </c>
      <c r="G340" s="11" t="s">
        <v>18</v>
      </c>
    </row>
    <row r="341" spans="1:7">
      <c r="A341" s="13">
        <v>339</v>
      </c>
      <c r="B341" s="7" t="s">
        <v>1563</v>
      </c>
      <c r="C341" s="7" t="s">
        <v>1564</v>
      </c>
      <c r="D341" s="7" t="s">
        <v>1565</v>
      </c>
      <c r="E341" s="8" t="s">
        <v>1566</v>
      </c>
      <c r="F341" s="8" t="s">
        <v>1567</v>
      </c>
      <c r="G341" s="9" t="s">
        <v>12</v>
      </c>
    </row>
    <row r="342" spans="1:7">
      <c r="A342" s="6">
        <v>340</v>
      </c>
      <c r="B342" s="14" t="s">
        <v>1568</v>
      </c>
      <c r="C342" s="6" t="s">
        <v>1569</v>
      </c>
      <c r="D342" s="6" t="s">
        <v>1570</v>
      </c>
      <c r="E342" s="14" t="s">
        <v>1571</v>
      </c>
      <c r="F342" s="14" t="s">
        <v>1572</v>
      </c>
      <c r="G342" s="9" t="s">
        <v>30</v>
      </c>
    </row>
    <row r="343" spans="1:7">
      <c r="A343" s="6">
        <v>341</v>
      </c>
      <c r="B343" s="14" t="s">
        <v>1573</v>
      </c>
      <c r="C343" s="6" t="s">
        <v>1574</v>
      </c>
      <c r="D343" s="6" t="s">
        <v>1575</v>
      </c>
      <c r="E343" s="14" t="s">
        <v>1576</v>
      </c>
      <c r="F343" s="14" t="s">
        <v>1577</v>
      </c>
      <c r="G343" s="9" t="s">
        <v>30</v>
      </c>
    </row>
    <row r="344" spans="1:7" ht="30">
      <c r="A344" s="13">
        <v>342</v>
      </c>
      <c r="B344" s="7" t="s">
        <v>1578</v>
      </c>
      <c r="C344" s="7" t="s">
        <v>1579</v>
      </c>
      <c r="D344" s="7" t="s">
        <v>1580</v>
      </c>
      <c r="E344" s="8" t="s">
        <v>1581</v>
      </c>
      <c r="F344" s="8" t="s">
        <v>1582</v>
      </c>
      <c r="G344" s="9" t="s">
        <v>103</v>
      </c>
    </row>
    <row r="345" spans="1:7">
      <c r="A345" s="6">
        <v>343</v>
      </c>
      <c r="B345" s="7" t="s">
        <v>1583</v>
      </c>
      <c r="C345" s="7" t="s">
        <v>1584</v>
      </c>
      <c r="D345" s="7" t="s">
        <v>1585</v>
      </c>
      <c r="E345" s="8" t="s">
        <v>1586</v>
      </c>
      <c r="F345" s="16" t="s">
        <v>1587</v>
      </c>
      <c r="G345" s="9" t="s">
        <v>12</v>
      </c>
    </row>
    <row r="346" spans="1:7" ht="30">
      <c r="A346" s="6">
        <v>344</v>
      </c>
      <c r="B346" s="6" t="s">
        <v>1588</v>
      </c>
      <c r="C346" s="6" t="s">
        <v>1589</v>
      </c>
      <c r="D346" s="6" t="s">
        <v>38</v>
      </c>
      <c r="E346" s="6" t="s">
        <v>156</v>
      </c>
      <c r="F346" s="14" t="s">
        <v>49</v>
      </c>
      <c r="G346" s="9" t="s">
        <v>50</v>
      </c>
    </row>
    <row r="347" spans="1:7">
      <c r="A347" s="13">
        <v>345</v>
      </c>
      <c r="B347" s="6" t="s">
        <v>1590</v>
      </c>
      <c r="C347" s="6" t="s">
        <v>1591</v>
      </c>
      <c r="D347" s="6" t="s">
        <v>38</v>
      </c>
      <c r="E347" s="6" t="s">
        <v>1592</v>
      </c>
      <c r="F347" s="15" t="s">
        <v>70</v>
      </c>
      <c r="G347" s="9" t="s">
        <v>50</v>
      </c>
    </row>
    <row r="348" spans="1:7" ht="30">
      <c r="A348" s="6">
        <v>346</v>
      </c>
      <c r="B348" s="10" t="s">
        <v>1593</v>
      </c>
      <c r="C348" s="10" t="s">
        <v>1594</v>
      </c>
      <c r="D348" s="11" t="s">
        <v>1595</v>
      </c>
      <c r="E348" s="12" t="s">
        <v>1596</v>
      </c>
      <c r="F348" s="11" t="s">
        <v>1597</v>
      </c>
      <c r="G348" s="11" t="s">
        <v>61</v>
      </c>
    </row>
    <row r="349" spans="1:7" ht="60">
      <c r="A349" s="6">
        <v>347</v>
      </c>
      <c r="B349" s="7" t="s">
        <v>1598</v>
      </c>
      <c r="C349" s="7" t="s">
        <v>1599</v>
      </c>
      <c r="D349" s="7" t="s">
        <v>1600</v>
      </c>
      <c r="E349" s="8" t="s">
        <v>352</v>
      </c>
      <c r="F349" s="8" t="s">
        <v>1601</v>
      </c>
      <c r="G349" s="9" t="s">
        <v>12</v>
      </c>
    </row>
    <row r="350" spans="1:7">
      <c r="A350" s="13">
        <v>348</v>
      </c>
      <c r="B350" s="6" t="s">
        <v>1602</v>
      </c>
      <c r="C350" s="6" t="s">
        <v>1603</v>
      </c>
      <c r="D350" s="6" t="s">
        <v>38</v>
      </c>
      <c r="E350" s="6" t="s">
        <v>1604</v>
      </c>
      <c r="F350" s="14" t="s">
        <v>1605</v>
      </c>
      <c r="G350" s="9" t="s">
        <v>50</v>
      </c>
    </row>
    <row r="351" spans="1:7" ht="30">
      <c r="A351" s="6">
        <v>349</v>
      </c>
      <c r="B351" s="10" t="s">
        <v>1606</v>
      </c>
      <c r="C351" s="10" t="s">
        <v>1607</v>
      </c>
      <c r="D351" s="11" t="s">
        <v>1608</v>
      </c>
      <c r="E351" s="12" t="s">
        <v>1609</v>
      </c>
      <c r="F351" s="11" t="s">
        <v>1610</v>
      </c>
      <c r="G351" s="11" t="s">
        <v>18</v>
      </c>
    </row>
    <row r="352" spans="1:7">
      <c r="A352" s="6">
        <v>350</v>
      </c>
      <c r="B352" s="10" t="s">
        <v>1611</v>
      </c>
      <c r="C352" s="10" t="s">
        <v>1612</v>
      </c>
      <c r="D352" s="10"/>
      <c r="E352" s="12" t="s">
        <v>1613</v>
      </c>
      <c r="F352" s="11" t="s">
        <v>1614</v>
      </c>
      <c r="G352" s="11" t="s">
        <v>18</v>
      </c>
    </row>
    <row r="353" spans="1:7" ht="30">
      <c r="A353" s="13">
        <v>351</v>
      </c>
      <c r="B353" s="10" t="s">
        <v>1615</v>
      </c>
      <c r="C353" s="10" t="s">
        <v>1616</v>
      </c>
      <c r="D353" s="11" t="s">
        <v>1617</v>
      </c>
      <c r="E353" s="12" t="s">
        <v>1618</v>
      </c>
      <c r="F353" s="11" t="s">
        <v>1619</v>
      </c>
      <c r="G353" s="11" t="s">
        <v>18</v>
      </c>
    </row>
    <row r="354" spans="1:7">
      <c r="A354" s="6">
        <v>352</v>
      </c>
      <c r="B354" s="14" t="s">
        <v>1620</v>
      </c>
      <c r="C354" s="6" t="s">
        <v>1621</v>
      </c>
      <c r="D354" s="6" t="s">
        <v>1622</v>
      </c>
      <c r="E354" s="14" t="s">
        <v>1623</v>
      </c>
      <c r="F354" s="14" t="s">
        <v>1624</v>
      </c>
      <c r="G354" s="9" t="s">
        <v>30</v>
      </c>
    </row>
    <row r="355" spans="1:7">
      <c r="A355" s="6">
        <v>353</v>
      </c>
      <c r="B355" s="13" t="s">
        <v>1625</v>
      </c>
      <c r="C355" s="10" t="s">
        <v>1626</v>
      </c>
      <c r="D355" s="10" t="s">
        <v>1627</v>
      </c>
      <c r="E355" s="12" t="s">
        <v>142</v>
      </c>
      <c r="F355" s="11" t="s">
        <v>776</v>
      </c>
      <c r="G355" s="18" t="s">
        <v>293</v>
      </c>
    </row>
    <row r="356" spans="1:7">
      <c r="A356" s="13">
        <v>354</v>
      </c>
      <c r="B356" s="10" t="s">
        <v>1628</v>
      </c>
      <c r="C356" s="10" t="s">
        <v>1629</v>
      </c>
      <c r="D356" s="11" t="s">
        <v>1630</v>
      </c>
      <c r="E356" s="12" t="s">
        <v>1631</v>
      </c>
      <c r="F356" s="11" t="s">
        <v>1632</v>
      </c>
      <c r="G356" s="11" t="s">
        <v>18</v>
      </c>
    </row>
    <row r="357" spans="1:7" ht="30">
      <c r="A357" s="6">
        <v>355</v>
      </c>
      <c r="B357" s="7" t="s">
        <v>1633</v>
      </c>
      <c r="C357" s="8" t="s">
        <v>1634</v>
      </c>
      <c r="D357" s="8" t="s">
        <v>1635</v>
      </c>
      <c r="E357" s="8" t="s">
        <v>1636</v>
      </c>
      <c r="F357" s="8" t="s">
        <v>1637</v>
      </c>
      <c r="G357" s="9" t="s">
        <v>103</v>
      </c>
    </row>
    <row r="358" spans="1:7">
      <c r="A358" s="6">
        <v>356</v>
      </c>
      <c r="B358" s="6" t="s">
        <v>1638</v>
      </c>
      <c r="C358" s="6" t="s">
        <v>1639</v>
      </c>
      <c r="D358" s="6" t="s">
        <v>38</v>
      </c>
      <c r="E358" s="6" t="s">
        <v>1640</v>
      </c>
      <c r="F358" s="14" t="s">
        <v>714</v>
      </c>
      <c r="G358" s="9" t="s">
        <v>50</v>
      </c>
    </row>
    <row r="359" spans="1:7" ht="45">
      <c r="A359" s="13">
        <v>357</v>
      </c>
      <c r="B359" s="10" t="s">
        <v>1641</v>
      </c>
      <c r="C359" s="18" t="s">
        <v>1642</v>
      </c>
      <c r="D359" s="18" t="s">
        <v>1643</v>
      </c>
      <c r="E359" s="12" t="s">
        <v>1644</v>
      </c>
      <c r="F359" s="18" t="s">
        <v>1645</v>
      </c>
      <c r="G359" s="18" t="s">
        <v>191</v>
      </c>
    </row>
    <row r="360" spans="1:7" ht="45">
      <c r="A360" s="6">
        <v>358</v>
      </c>
      <c r="B360" s="7" t="s">
        <v>1646</v>
      </c>
      <c r="C360" s="7" t="s">
        <v>1647</v>
      </c>
      <c r="D360" s="7" t="s">
        <v>38</v>
      </c>
      <c r="E360" s="8" t="s">
        <v>1648</v>
      </c>
      <c r="F360" s="8" t="s">
        <v>1649</v>
      </c>
      <c r="G360" s="9" t="s">
        <v>103</v>
      </c>
    </row>
    <row r="361" spans="1:7">
      <c r="A361" s="6">
        <v>359</v>
      </c>
      <c r="B361" s="7" t="s">
        <v>1650</v>
      </c>
      <c r="C361" s="7" t="s">
        <v>1651</v>
      </c>
      <c r="D361" s="7" t="s">
        <v>1652</v>
      </c>
      <c r="E361" s="8" t="s">
        <v>1653</v>
      </c>
      <c r="F361" s="8" t="s">
        <v>1654</v>
      </c>
      <c r="G361" s="9" t="s">
        <v>1655</v>
      </c>
    </row>
    <row r="362" spans="1:7">
      <c r="A362" s="13">
        <v>360</v>
      </c>
      <c r="B362" s="6" t="s">
        <v>1656</v>
      </c>
      <c r="C362" s="6" t="s">
        <v>1657</v>
      </c>
      <c r="D362" s="14" t="s">
        <v>1658</v>
      </c>
      <c r="E362" s="6" t="s">
        <v>1659</v>
      </c>
      <c r="F362" s="14" t="s">
        <v>978</v>
      </c>
      <c r="G362" s="9" t="s">
        <v>30</v>
      </c>
    </row>
    <row r="363" spans="1:7">
      <c r="A363" s="6">
        <v>361</v>
      </c>
      <c r="B363" s="14" t="s">
        <v>1660</v>
      </c>
      <c r="C363" s="6" t="s">
        <v>1661</v>
      </c>
      <c r="D363" s="6" t="s">
        <v>1662</v>
      </c>
      <c r="E363" s="14" t="s">
        <v>1663</v>
      </c>
      <c r="F363" s="14" t="s">
        <v>1664</v>
      </c>
      <c r="G363" s="9" t="s">
        <v>30</v>
      </c>
    </row>
    <row r="364" spans="1:7">
      <c r="A364" s="6">
        <v>362</v>
      </c>
      <c r="B364" s="7" t="s">
        <v>1665</v>
      </c>
      <c r="C364" s="7" t="s">
        <v>1666</v>
      </c>
      <c r="D364" s="7" t="s">
        <v>1667</v>
      </c>
      <c r="E364" s="8" t="s">
        <v>1668</v>
      </c>
      <c r="F364" s="8" t="s">
        <v>1669</v>
      </c>
      <c r="G364" s="9" t="s">
        <v>103</v>
      </c>
    </row>
    <row r="365" spans="1:7" ht="30">
      <c r="A365" s="13">
        <v>363</v>
      </c>
      <c r="B365" s="10" t="s">
        <v>1670</v>
      </c>
      <c r="C365" s="10" t="s">
        <v>1671</v>
      </c>
      <c r="D365" s="11" t="s">
        <v>1672</v>
      </c>
      <c r="E365" s="12" t="s">
        <v>1673</v>
      </c>
      <c r="F365" s="11" t="s">
        <v>1674</v>
      </c>
      <c r="G365" s="11" t="s">
        <v>61</v>
      </c>
    </row>
    <row r="366" spans="1:7">
      <c r="A366" s="6">
        <v>364</v>
      </c>
      <c r="B366" s="14" t="s">
        <v>1675</v>
      </c>
      <c r="C366" s="6" t="s">
        <v>1676</v>
      </c>
      <c r="D366" s="18" t="s">
        <v>1677</v>
      </c>
      <c r="E366" s="14" t="s">
        <v>1678</v>
      </c>
      <c r="F366" s="14" t="s">
        <v>1679</v>
      </c>
      <c r="G366" s="9" t="s">
        <v>1680</v>
      </c>
    </row>
    <row r="367" spans="1:7">
      <c r="A367" s="6">
        <v>365</v>
      </c>
      <c r="B367" s="14" t="s">
        <v>1681</v>
      </c>
      <c r="C367" s="6" t="s">
        <v>1682</v>
      </c>
      <c r="D367" s="6" t="s">
        <v>1683</v>
      </c>
      <c r="E367" s="14" t="s">
        <v>1684</v>
      </c>
      <c r="F367" s="14" t="s">
        <v>1685</v>
      </c>
      <c r="G367" s="9" t="s">
        <v>30</v>
      </c>
    </row>
    <row r="368" spans="1:7">
      <c r="A368" s="13">
        <v>366</v>
      </c>
      <c r="B368" s="7" t="s">
        <v>1686</v>
      </c>
      <c r="C368" s="7" t="s">
        <v>1687</v>
      </c>
      <c r="D368" s="7" t="s">
        <v>1688</v>
      </c>
      <c r="E368" s="8" t="s">
        <v>1689</v>
      </c>
      <c r="F368" s="8" t="s">
        <v>1690</v>
      </c>
      <c r="G368" s="9" t="s">
        <v>103</v>
      </c>
    </row>
    <row r="369" spans="1:7">
      <c r="A369" s="6">
        <v>367</v>
      </c>
      <c r="B369" s="6" t="s">
        <v>1691</v>
      </c>
      <c r="C369" s="6" t="s">
        <v>1692</v>
      </c>
      <c r="D369" s="6" t="s">
        <v>1693</v>
      </c>
      <c r="E369" s="6" t="s">
        <v>1694</v>
      </c>
      <c r="F369" s="14" t="s">
        <v>1504</v>
      </c>
      <c r="G369" s="9" t="s">
        <v>50</v>
      </c>
    </row>
    <row r="370" spans="1:7">
      <c r="A370" s="6">
        <v>368</v>
      </c>
      <c r="B370" s="7" t="s">
        <v>1695</v>
      </c>
      <c r="C370" s="7" t="s">
        <v>1696</v>
      </c>
      <c r="D370" s="7" t="s">
        <v>38</v>
      </c>
      <c r="E370" s="8" t="s">
        <v>1274</v>
      </c>
      <c r="F370" s="8" t="s">
        <v>1697</v>
      </c>
      <c r="G370" s="9" t="s">
        <v>12</v>
      </c>
    </row>
    <row r="371" spans="1:7">
      <c r="A371" s="13">
        <v>369</v>
      </c>
      <c r="B371" s="14" t="s">
        <v>1698</v>
      </c>
      <c r="C371" s="6" t="s">
        <v>1699</v>
      </c>
      <c r="D371" s="6" t="s">
        <v>38</v>
      </c>
      <c r="E371" s="14" t="s">
        <v>169</v>
      </c>
      <c r="F371" s="14" t="s">
        <v>1700</v>
      </c>
      <c r="G371" s="9" t="s">
        <v>30</v>
      </c>
    </row>
    <row r="372" spans="1:7">
      <c r="A372" s="6">
        <v>370</v>
      </c>
      <c r="B372" s="14" t="s">
        <v>1701</v>
      </c>
      <c r="C372" s="6" t="s">
        <v>1702</v>
      </c>
      <c r="D372" s="6" t="s">
        <v>38</v>
      </c>
      <c r="E372" s="14" t="s">
        <v>1703</v>
      </c>
      <c r="F372" s="14" t="s">
        <v>1704</v>
      </c>
      <c r="G372" s="9" t="s">
        <v>30</v>
      </c>
    </row>
    <row r="373" spans="1:7">
      <c r="A373" s="6">
        <v>371</v>
      </c>
      <c r="B373" s="14" t="s">
        <v>1705</v>
      </c>
      <c r="C373" s="6" t="s">
        <v>1706</v>
      </c>
      <c r="D373" s="6" t="s">
        <v>1707</v>
      </c>
      <c r="E373" s="14" t="s">
        <v>1708</v>
      </c>
      <c r="F373" s="14" t="s">
        <v>134</v>
      </c>
      <c r="G373" s="9" t="s">
        <v>30</v>
      </c>
    </row>
    <row r="374" spans="1:7">
      <c r="A374" s="13">
        <v>372</v>
      </c>
      <c r="B374" s="7" t="s">
        <v>1709</v>
      </c>
      <c r="C374" s="7" t="s">
        <v>1710</v>
      </c>
      <c r="D374" s="7" t="s">
        <v>1711</v>
      </c>
      <c r="E374" s="8" t="s">
        <v>468</v>
      </c>
      <c r="F374" s="8" t="s">
        <v>1712</v>
      </c>
      <c r="G374" s="9" t="s">
        <v>103</v>
      </c>
    </row>
    <row r="375" spans="1:7">
      <c r="A375" s="6">
        <v>373</v>
      </c>
      <c r="B375" s="7" t="s">
        <v>1713</v>
      </c>
      <c r="C375" s="7" t="s">
        <v>1714</v>
      </c>
      <c r="D375" s="7" t="s">
        <v>1715</v>
      </c>
      <c r="E375" s="8" t="s">
        <v>765</v>
      </c>
      <c r="F375" s="8" t="s">
        <v>1716</v>
      </c>
      <c r="G375" s="9" t="s">
        <v>103</v>
      </c>
    </row>
    <row r="376" spans="1:7">
      <c r="A376" s="6">
        <v>374</v>
      </c>
      <c r="B376" s="14" t="s">
        <v>1717</v>
      </c>
      <c r="C376" s="6" t="s">
        <v>1718</v>
      </c>
      <c r="D376" s="6" t="s">
        <v>1719</v>
      </c>
      <c r="E376" s="14" t="s">
        <v>1720</v>
      </c>
      <c r="F376" s="14" t="s">
        <v>1721</v>
      </c>
      <c r="G376" s="9" t="s">
        <v>30</v>
      </c>
    </row>
    <row r="377" spans="1:7">
      <c r="A377" s="13">
        <v>375</v>
      </c>
      <c r="B377" s="14" t="s">
        <v>1722</v>
      </c>
      <c r="C377" s="6" t="s">
        <v>1723</v>
      </c>
      <c r="D377" s="6" t="s">
        <v>38</v>
      </c>
      <c r="E377" s="14" t="s">
        <v>169</v>
      </c>
      <c r="F377" s="14" t="s">
        <v>1724</v>
      </c>
      <c r="G377" s="9" t="s">
        <v>30</v>
      </c>
    </row>
    <row r="378" spans="1:7">
      <c r="A378" s="6">
        <v>376</v>
      </c>
      <c r="B378" s="10" t="s">
        <v>1725</v>
      </c>
      <c r="C378" s="10" t="s">
        <v>1726</v>
      </c>
      <c r="D378" s="11" t="s">
        <v>1727</v>
      </c>
      <c r="E378" s="12" t="s">
        <v>1011</v>
      </c>
      <c r="F378" s="11" t="s">
        <v>1012</v>
      </c>
      <c r="G378" s="11" t="s">
        <v>18</v>
      </c>
    </row>
    <row r="379" spans="1:7">
      <c r="A379" s="6">
        <v>377</v>
      </c>
      <c r="B379" s="14" t="s">
        <v>1728</v>
      </c>
      <c r="C379" s="6" t="s">
        <v>1729</v>
      </c>
      <c r="D379" s="6" t="s">
        <v>1730</v>
      </c>
      <c r="E379" s="14" t="s">
        <v>1731</v>
      </c>
      <c r="F379" s="14" t="s">
        <v>1732</v>
      </c>
      <c r="G379" s="9" t="s">
        <v>30</v>
      </c>
    </row>
    <row r="380" spans="1:7">
      <c r="A380" s="13">
        <v>378</v>
      </c>
      <c r="B380" s="7" t="s">
        <v>1733</v>
      </c>
      <c r="C380" s="7" t="s">
        <v>1734</v>
      </c>
      <c r="D380" s="21" t="s">
        <v>1735</v>
      </c>
      <c r="E380" s="8" t="s">
        <v>1736</v>
      </c>
      <c r="F380" s="8" t="s">
        <v>1690</v>
      </c>
      <c r="G380" s="9" t="s">
        <v>103</v>
      </c>
    </row>
    <row r="381" spans="1:7" ht="30">
      <c r="A381" s="6">
        <v>379</v>
      </c>
      <c r="B381" s="14" t="s">
        <v>1737</v>
      </c>
      <c r="C381" s="6" t="s">
        <v>1738</v>
      </c>
      <c r="D381" s="6" t="s">
        <v>1739</v>
      </c>
      <c r="E381" s="14" t="s">
        <v>1740</v>
      </c>
      <c r="F381" s="14" t="s">
        <v>1741</v>
      </c>
      <c r="G381" s="9" t="s">
        <v>30</v>
      </c>
    </row>
    <row r="382" spans="1:7">
      <c r="A382" s="6">
        <v>380</v>
      </c>
      <c r="B382" s="10" t="s">
        <v>1742</v>
      </c>
      <c r="C382" s="10" t="s">
        <v>1743</v>
      </c>
      <c r="D382" s="10"/>
      <c r="E382" s="12" t="s">
        <v>1744</v>
      </c>
      <c r="F382" s="11" t="s">
        <v>1745</v>
      </c>
      <c r="G382" s="11" t="s">
        <v>18</v>
      </c>
    </row>
    <row r="383" spans="1:7" ht="30">
      <c r="A383" s="13">
        <v>381</v>
      </c>
      <c r="B383" s="14" t="s">
        <v>1746</v>
      </c>
      <c r="C383" s="6" t="s">
        <v>1747</v>
      </c>
      <c r="D383" s="6" t="s">
        <v>1748</v>
      </c>
      <c r="E383" s="14" t="s">
        <v>1749</v>
      </c>
      <c r="F383" s="14" t="s">
        <v>1750</v>
      </c>
      <c r="G383" s="9" t="s">
        <v>30</v>
      </c>
    </row>
    <row r="384" spans="1:7" ht="30">
      <c r="A384" s="6">
        <v>382</v>
      </c>
      <c r="B384" s="7" t="s">
        <v>1751</v>
      </c>
      <c r="C384" s="7" t="s">
        <v>1752</v>
      </c>
      <c r="D384" s="7" t="s">
        <v>1753</v>
      </c>
      <c r="E384" s="8" t="s">
        <v>1754</v>
      </c>
      <c r="F384" s="8" t="s">
        <v>1755</v>
      </c>
      <c r="G384" s="9" t="s">
        <v>103</v>
      </c>
    </row>
    <row r="385" spans="1:7">
      <c r="A385" s="6">
        <v>383</v>
      </c>
      <c r="B385" s="14" t="s">
        <v>1756</v>
      </c>
      <c r="C385" s="6" t="s">
        <v>1757</v>
      </c>
      <c r="D385" s="6" t="s">
        <v>38</v>
      </c>
      <c r="E385" s="14" t="s">
        <v>1758</v>
      </c>
      <c r="F385" s="14" t="s">
        <v>1759</v>
      </c>
      <c r="G385" s="9" t="s">
        <v>30</v>
      </c>
    </row>
    <row r="386" spans="1:7">
      <c r="A386" s="13">
        <v>384</v>
      </c>
      <c r="B386" s="10" t="s">
        <v>1760</v>
      </c>
      <c r="C386" s="10" t="s">
        <v>1761</v>
      </c>
      <c r="D386" s="11" t="s">
        <v>1762</v>
      </c>
      <c r="E386" s="12" t="s">
        <v>1763</v>
      </c>
      <c r="F386" s="11" t="s">
        <v>1764</v>
      </c>
      <c r="G386" s="11" t="s">
        <v>61</v>
      </c>
    </row>
    <row r="387" spans="1:7">
      <c r="A387" s="6">
        <v>385</v>
      </c>
      <c r="B387" s="14" t="s">
        <v>1765</v>
      </c>
      <c r="C387" s="6" t="s">
        <v>1766</v>
      </c>
      <c r="D387" s="6" t="s">
        <v>1767</v>
      </c>
      <c r="E387" s="14" t="s">
        <v>1768</v>
      </c>
      <c r="F387" s="14" t="s">
        <v>1769</v>
      </c>
      <c r="G387" s="9" t="s">
        <v>30</v>
      </c>
    </row>
    <row r="388" spans="1:7">
      <c r="A388" s="6">
        <v>386</v>
      </c>
      <c r="B388" s="14" t="s">
        <v>1770</v>
      </c>
      <c r="C388" s="6" t="s">
        <v>1771</v>
      </c>
      <c r="D388" s="6" t="s">
        <v>1772</v>
      </c>
      <c r="E388" s="14" t="s">
        <v>1773</v>
      </c>
      <c r="F388" s="14" t="s">
        <v>1774</v>
      </c>
      <c r="G388" s="9" t="s">
        <v>30</v>
      </c>
    </row>
    <row r="389" spans="1:7">
      <c r="A389" s="13">
        <v>387</v>
      </c>
      <c r="B389" s="7" t="s">
        <v>1775</v>
      </c>
      <c r="C389" s="7" t="s">
        <v>1776</v>
      </c>
      <c r="D389" s="7" t="s">
        <v>38</v>
      </c>
      <c r="E389" s="8" t="s">
        <v>1023</v>
      </c>
      <c r="F389" s="8" t="s">
        <v>1777</v>
      </c>
      <c r="G389" s="9" t="s">
        <v>103</v>
      </c>
    </row>
    <row r="390" spans="1:7" ht="30">
      <c r="A390" s="6">
        <v>388</v>
      </c>
      <c r="B390" s="10" t="s">
        <v>1778</v>
      </c>
      <c r="C390" s="10" t="s">
        <v>1779</v>
      </c>
      <c r="D390" s="11" t="s">
        <v>1780</v>
      </c>
      <c r="E390" s="12" t="s">
        <v>1781</v>
      </c>
      <c r="F390" s="11" t="s">
        <v>1782</v>
      </c>
      <c r="G390" s="11" t="s">
        <v>61</v>
      </c>
    </row>
    <row r="391" spans="1:7" ht="30">
      <c r="A391" s="6">
        <v>389</v>
      </c>
      <c r="B391" s="10" t="s">
        <v>1783</v>
      </c>
      <c r="C391" s="18" t="s">
        <v>1784</v>
      </c>
      <c r="D391" s="18" t="s">
        <v>1785</v>
      </c>
      <c r="E391" s="12" t="s">
        <v>1786</v>
      </c>
      <c r="F391" s="18" t="s">
        <v>1787</v>
      </c>
      <c r="G391" s="18" t="s">
        <v>191</v>
      </c>
    </row>
    <row r="392" spans="1:7" ht="30">
      <c r="A392" s="13">
        <v>390</v>
      </c>
      <c r="B392" s="10" t="s">
        <v>1788</v>
      </c>
      <c r="C392" s="10" t="s">
        <v>1789</v>
      </c>
      <c r="D392" s="11" t="s">
        <v>1790</v>
      </c>
      <c r="E392" s="12" t="s">
        <v>1791</v>
      </c>
      <c r="F392" s="11" t="s">
        <v>1792</v>
      </c>
      <c r="G392" s="11" t="s">
        <v>18</v>
      </c>
    </row>
    <row r="393" spans="1:7" ht="30">
      <c r="A393" s="6">
        <v>391</v>
      </c>
      <c r="B393" s="10" t="s">
        <v>1793</v>
      </c>
      <c r="C393" s="10" t="s">
        <v>1794</v>
      </c>
      <c r="D393" s="10"/>
      <c r="E393" s="12" t="s">
        <v>1795</v>
      </c>
      <c r="F393" s="11" t="s">
        <v>1796</v>
      </c>
      <c r="G393" s="11" t="s">
        <v>18</v>
      </c>
    </row>
    <row r="394" spans="1:7">
      <c r="A394" s="6">
        <v>392</v>
      </c>
      <c r="B394" s="10" t="s">
        <v>1797</v>
      </c>
      <c r="C394" s="10" t="s">
        <v>1798</v>
      </c>
      <c r="D394" s="11" t="s">
        <v>1799</v>
      </c>
      <c r="E394" s="12" t="s">
        <v>1800</v>
      </c>
      <c r="F394" s="11" t="s">
        <v>1801</v>
      </c>
      <c r="G394" s="11" t="s">
        <v>61</v>
      </c>
    </row>
    <row r="395" spans="1:7">
      <c r="A395" s="13">
        <v>393</v>
      </c>
      <c r="B395" s="7" t="s">
        <v>1802</v>
      </c>
      <c r="C395" s="7" t="s">
        <v>1803</v>
      </c>
      <c r="D395" s="7" t="s">
        <v>1804</v>
      </c>
      <c r="E395" s="8" t="s">
        <v>1805</v>
      </c>
      <c r="F395" s="8" t="s">
        <v>1806</v>
      </c>
      <c r="G395" s="9" t="s">
        <v>103</v>
      </c>
    </row>
    <row r="396" spans="1:7">
      <c r="A396" s="6">
        <v>394</v>
      </c>
      <c r="B396" s="10" t="s">
        <v>1807</v>
      </c>
      <c r="C396" s="10" t="s">
        <v>1808</v>
      </c>
      <c r="D396" s="11" t="s">
        <v>1809</v>
      </c>
      <c r="E396" s="12" t="s">
        <v>1810</v>
      </c>
      <c r="F396" s="11" t="s">
        <v>1811</v>
      </c>
      <c r="G396" s="11" t="s">
        <v>61</v>
      </c>
    </row>
    <row r="397" spans="1:7">
      <c r="A397" s="6">
        <v>395</v>
      </c>
      <c r="B397" s="14" t="s">
        <v>1812</v>
      </c>
      <c r="C397" s="6" t="s">
        <v>1813</v>
      </c>
      <c r="D397" s="6" t="s">
        <v>38</v>
      </c>
      <c r="E397" s="14" t="s">
        <v>1814</v>
      </c>
      <c r="F397" s="14" t="s">
        <v>1815</v>
      </c>
      <c r="G397" s="9" t="s">
        <v>30</v>
      </c>
    </row>
    <row r="398" spans="1:7">
      <c r="A398" s="13">
        <v>396</v>
      </c>
      <c r="B398" s="14" t="s">
        <v>1816</v>
      </c>
      <c r="C398" s="6" t="s">
        <v>1817</v>
      </c>
      <c r="D398" s="6" t="s">
        <v>38</v>
      </c>
      <c r="E398" s="14" t="s">
        <v>1818</v>
      </c>
      <c r="F398" s="14" t="s">
        <v>1819</v>
      </c>
      <c r="G398" s="9" t="s">
        <v>30</v>
      </c>
    </row>
    <row r="399" spans="1:7">
      <c r="A399" s="6">
        <v>397</v>
      </c>
      <c r="B399" s="14" t="s">
        <v>1820</v>
      </c>
      <c r="C399" s="6" t="s">
        <v>1821</v>
      </c>
      <c r="D399" s="6" t="s">
        <v>38</v>
      </c>
      <c r="E399" s="14" t="s">
        <v>525</v>
      </c>
      <c r="F399" s="14" t="s">
        <v>1822</v>
      </c>
      <c r="G399" s="9" t="s">
        <v>30</v>
      </c>
    </row>
    <row r="400" spans="1:7">
      <c r="A400" s="6">
        <v>398</v>
      </c>
      <c r="B400" s="14" t="s">
        <v>1823</v>
      </c>
      <c r="C400" s="6" t="s">
        <v>1824</v>
      </c>
      <c r="D400" s="6" t="s">
        <v>38</v>
      </c>
      <c r="E400" s="14" t="s">
        <v>1825</v>
      </c>
      <c r="F400" s="14" t="s">
        <v>1826</v>
      </c>
      <c r="G400" s="9" t="s">
        <v>30</v>
      </c>
    </row>
    <row r="401" spans="1:7" ht="30">
      <c r="A401" s="13">
        <v>399</v>
      </c>
      <c r="B401" s="14" t="s">
        <v>1827</v>
      </c>
      <c r="C401" s="6" t="s">
        <v>1828</v>
      </c>
      <c r="D401" s="6" t="s">
        <v>38</v>
      </c>
      <c r="E401" s="14" t="s">
        <v>1829</v>
      </c>
      <c r="F401" s="14" t="s">
        <v>548</v>
      </c>
      <c r="G401" s="9" t="s">
        <v>30</v>
      </c>
    </row>
    <row r="402" spans="1:7">
      <c r="A402" s="6">
        <v>400</v>
      </c>
      <c r="B402" s="7" t="s">
        <v>1830</v>
      </c>
      <c r="C402" s="7" t="s">
        <v>1831</v>
      </c>
      <c r="D402" s="7" t="s">
        <v>1832</v>
      </c>
      <c r="E402" s="8" t="s">
        <v>1833</v>
      </c>
      <c r="F402" s="8" t="s">
        <v>1834</v>
      </c>
      <c r="G402" s="9" t="s">
        <v>103</v>
      </c>
    </row>
    <row r="403" spans="1:7" ht="30">
      <c r="A403" s="6">
        <v>401</v>
      </c>
      <c r="B403" s="10" t="s">
        <v>1835</v>
      </c>
      <c r="C403" s="18" t="s">
        <v>1836</v>
      </c>
      <c r="D403" s="18" t="s">
        <v>1837</v>
      </c>
      <c r="E403" s="12" t="s">
        <v>1838</v>
      </c>
      <c r="F403" s="18" t="s">
        <v>1839</v>
      </c>
      <c r="G403" s="18" t="s">
        <v>191</v>
      </c>
    </row>
    <row r="404" spans="1:7">
      <c r="A404" s="13">
        <v>402</v>
      </c>
      <c r="B404" s="14" t="s">
        <v>1840</v>
      </c>
      <c r="C404" s="6" t="s">
        <v>1841</v>
      </c>
      <c r="D404" s="6" t="s">
        <v>38</v>
      </c>
      <c r="E404" s="14" t="s">
        <v>1842</v>
      </c>
      <c r="F404" s="14" t="s">
        <v>1843</v>
      </c>
      <c r="G404" s="9" t="s">
        <v>30</v>
      </c>
    </row>
    <row r="405" spans="1:7" ht="30">
      <c r="A405" s="6">
        <v>403</v>
      </c>
      <c r="B405" s="14" t="s">
        <v>1844</v>
      </c>
      <c r="C405" s="6" t="s">
        <v>1845</v>
      </c>
      <c r="D405" s="6" t="s">
        <v>1846</v>
      </c>
      <c r="E405" s="14" t="s">
        <v>1847</v>
      </c>
      <c r="F405" s="14" t="s">
        <v>969</v>
      </c>
      <c r="G405" s="9" t="s">
        <v>30</v>
      </c>
    </row>
    <row r="406" spans="1:7">
      <c r="A406" s="6">
        <v>404</v>
      </c>
      <c r="B406" s="7" t="s">
        <v>1848</v>
      </c>
      <c r="C406" s="7" t="s">
        <v>1849</v>
      </c>
      <c r="D406" s="7" t="s">
        <v>38</v>
      </c>
      <c r="E406" s="8" t="s">
        <v>1375</v>
      </c>
      <c r="F406" s="8" t="s">
        <v>1850</v>
      </c>
      <c r="G406" s="9" t="s">
        <v>12</v>
      </c>
    </row>
    <row r="407" spans="1:7">
      <c r="A407" s="13">
        <v>405</v>
      </c>
      <c r="B407" s="13" t="s">
        <v>1851</v>
      </c>
      <c r="C407" s="10" t="s">
        <v>1852</v>
      </c>
      <c r="D407" s="10" t="s">
        <v>1853</v>
      </c>
      <c r="E407" s="12" t="s">
        <v>1854</v>
      </c>
      <c r="F407" s="11" t="s">
        <v>776</v>
      </c>
      <c r="G407" s="18" t="s">
        <v>293</v>
      </c>
    </row>
    <row r="408" spans="1:7">
      <c r="A408" s="6">
        <v>406</v>
      </c>
      <c r="B408" s="14" t="s">
        <v>1855</v>
      </c>
      <c r="C408" s="6" t="s">
        <v>1856</v>
      </c>
      <c r="D408" s="6" t="s">
        <v>1857</v>
      </c>
      <c r="E408" s="14" t="s">
        <v>1380</v>
      </c>
      <c r="F408" s="14" t="s">
        <v>1858</v>
      </c>
      <c r="G408" s="9" t="s">
        <v>30</v>
      </c>
    </row>
    <row r="409" spans="1:7">
      <c r="A409" s="6">
        <v>407</v>
      </c>
      <c r="B409" s="7" t="s">
        <v>1859</v>
      </c>
      <c r="C409" s="7" t="s">
        <v>1860</v>
      </c>
      <c r="D409" s="7" t="s">
        <v>1861</v>
      </c>
      <c r="E409" s="8" t="s">
        <v>1862</v>
      </c>
      <c r="F409" s="7" t="s">
        <v>1863</v>
      </c>
      <c r="G409" s="9" t="s">
        <v>81</v>
      </c>
    </row>
    <row r="410" spans="1:7" ht="30">
      <c r="A410" s="13">
        <v>408</v>
      </c>
      <c r="B410" s="7" t="s">
        <v>1864</v>
      </c>
      <c r="C410" s="7" t="s">
        <v>1865</v>
      </c>
      <c r="D410" s="7" t="s">
        <v>1866</v>
      </c>
      <c r="E410" s="8" t="s">
        <v>1867</v>
      </c>
      <c r="F410" s="8" t="s">
        <v>1868</v>
      </c>
      <c r="G410" s="9" t="s">
        <v>81</v>
      </c>
    </row>
    <row r="411" spans="1:7">
      <c r="A411" s="6">
        <v>409</v>
      </c>
      <c r="B411" s="6" t="s">
        <v>1869</v>
      </c>
      <c r="C411" s="6" t="s">
        <v>1870</v>
      </c>
      <c r="D411" s="6" t="s">
        <v>1871</v>
      </c>
      <c r="E411" s="6" t="s">
        <v>765</v>
      </c>
      <c r="F411" s="15" t="s">
        <v>70</v>
      </c>
      <c r="G411" s="9" t="s">
        <v>50</v>
      </c>
    </row>
    <row r="412" spans="1:7">
      <c r="A412" s="6">
        <v>410</v>
      </c>
      <c r="B412" s="14" t="s">
        <v>1872</v>
      </c>
      <c r="C412" s="6" t="s">
        <v>1873</v>
      </c>
      <c r="D412" s="6" t="s">
        <v>1874</v>
      </c>
      <c r="E412" s="14" t="s">
        <v>1875</v>
      </c>
      <c r="F412" s="14" t="s">
        <v>1876</v>
      </c>
      <c r="G412" s="9" t="s">
        <v>30</v>
      </c>
    </row>
    <row r="413" spans="1:7">
      <c r="A413" s="13">
        <v>411</v>
      </c>
      <c r="B413" s="10" t="s">
        <v>1877</v>
      </c>
      <c r="C413" s="18" t="s">
        <v>1878</v>
      </c>
      <c r="D413" s="18" t="s">
        <v>1879</v>
      </c>
      <c r="E413" s="12" t="s">
        <v>1880</v>
      </c>
      <c r="F413" s="18" t="s">
        <v>1881</v>
      </c>
      <c r="G413" s="18" t="s">
        <v>191</v>
      </c>
    </row>
    <row r="414" spans="1:7" ht="30">
      <c r="A414" s="6">
        <v>412</v>
      </c>
      <c r="B414" s="7" t="s">
        <v>1882</v>
      </c>
      <c r="C414" s="7" t="s">
        <v>1883</v>
      </c>
      <c r="D414" s="7" t="s">
        <v>1884</v>
      </c>
      <c r="E414" s="12" t="s">
        <v>1885</v>
      </c>
      <c r="F414" s="8" t="s">
        <v>904</v>
      </c>
      <c r="G414" s="9" t="s">
        <v>1886</v>
      </c>
    </row>
    <row r="415" spans="1:7">
      <c r="A415" s="6">
        <v>413</v>
      </c>
      <c r="B415" s="14" t="s">
        <v>1887</v>
      </c>
      <c r="C415" s="6" t="s">
        <v>1888</v>
      </c>
      <c r="D415" s="6" t="s">
        <v>38</v>
      </c>
      <c r="E415" s="14" t="s">
        <v>1360</v>
      </c>
      <c r="F415" s="14" t="s">
        <v>1889</v>
      </c>
      <c r="G415" s="9" t="s">
        <v>30</v>
      </c>
    </row>
    <row r="416" spans="1:7" ht="30">
      <c r="A416" s="13">
        <v>414</v>
      </c>
      <c r="B416" s="7" t="s">
        <v>1890</v>
      </c>
      <c r="C416" s="7" t="s">
        <v>1891</v>
      </c>
      <c r="D416" s="7" t="s">
        <v>1892</v>
      </c>
      <c r="E416" s="8" t="s">
        <v>1893</v>
      </c>
      <c r="F416" s="8" t="s">
        <v>1894</v>
      </c>
      <c r="G416" s="9" t="s">
        <v>103</v>
      </c>
    </row>
    <row r="417" spans="1:7" ht="30">
      <c r="A417" s="6">
        <v>415</v>
      </c>
      <c r="B417" s="10" t="s">
        <v>1895</v>
      </c>
      <c r="C417" s="10" t="s">
        <v>1896</v>
      </c>
      <c r="D417" s="10"/>
      <c r="E417" s="12" t="s">
        <v>1897</v>
      </c>
      <c r="F417" s="11" t="s">
        <v>1898</v>
      </c>
      <c r="G417" s="11" t="s">
        <v>18</v>
      </c>
    </row>
    <row r="418" spans="1:7">
      <c r="A418" s="6">
        <v>416</v>
      </c>
      <c r="B418" s="14" t="s">
        <v>1899</v>
      </c>
      <c r="C418" s="6" t="s">
        <v>1900</v>
      </c>
      <c r="D418" s="6" t="s">
        <v>1901</v>
      </c>
      <c r="E418" s="14" t="s">
        <v>1902</v>
      </c>
      <c r="F418" s="14" t="s">
        <v>1903</v>
      </c>
      <c r="G418" s="9" t="s">
        <v>30</v>
      </c>
    </row>
    <row r="419" spans="1:7">
      <c r="A419" s="13">
        <v>417</v>
      </c>
      <c r="B419" s="7" t="s">
        <v>1904</v>
      </c>
      <c r="C419" s="7" t="s">
        <v>1905</v>
      </c>
      <c r="D419" s="7" t="s">
        <v>1906</v>
      </c>
      <c r="E419" s="8" t="s">
        <v>1907</v>
      </c>
      <c r="F419" s="8" t="s">
        <v>1908</v>
      </c>
      <c r="G419" s="9" t="s">
        <v>103</v>
      </c>
    </row>
    <row r="420" spans="1:7">
      <c r="A420" s="6">
        <v>418</v>
      </c>
      <c r="B420" s="10" t="s">
        <v>1909</v>
      </c>
      <c r="C420" s="10" t="s">
        <v>1910</v>
      </c>
      <c r="D420" s="11" t="s">
        <v>1911</v>
      </c>
      <c r="E420" s="12" t="s">
        <v>1912</v>
      </c>
      <c r="F420" s="11" t="s">
        <v>1913</v>
      </c>
      <c r="G420" s="11" t="s">
        <v>18</v>
      </c>
    </row>
    <row r="421" spans="1:7">
      <c r="A421" s="6">
        <v>419</v>
      </c>
      <c r="B421" s="10" t="s">
        <v>1914</v>
      </c>
      <c r="C421" s="18" t="s">
        <v>1915</v>
      </c>
      <c r="D421" s="18" t="s">
        <v>1916</v>
      </c>
      <c r="E421" s="12" t="s">
        <v>1917</v>
      </c>
      <c r="F421" s="18" t="s">
        <v>1918</v>
      </c>
      <c r="G421" s="18" t="s">
        <v>191</v>
      </c>
    </row>
    <row r="422" spans="1:7" ht="30">
      <c r="A422" s="13">
        <v>420</v>
      </c>
      <c r="B422" s="10" t="s">
        <v>1919</v>
      </c>
      <c r="C422" s="10" t="s">
        <v>1920</v>
      </c>
      <c r="D422" s="11" t="s">
        <v>1921</v>
      </c>
      <c r="E422" s="12" t="s">
        <v>1922</v>
      </c>
      <c r="F422" s="11" t="s">
        <v>1923</v>
      </c>
      <c r="G422" s="11" t="s">
        <v>18</v>
      </c>
    </row>
    <row r="423" spans="1:7">
      <c r="A423" s="6">
        <v>421</v>
      </c>
      <c r="B423" s="7" t="s">
        <v>1924</v>
      </c>
      <c r="C423" s="7" t="s">
        <v>1925</v>
      </c>
      <c r="D423" s="7" t="s">
        <v>1926</v>
      </c>
      <c r="E423" s="8" t="s">
        <v>1927</v>
      </c>
      <c r="F423" s="8" t="s">
        <v>1928</v>
      </c>
      <c r="G423" s="9" t="s">
        <v>103</v>
      </c>
    </row>
    <row r="424" spans="1:7">
      <c r="A424" s="6">
        <v>422</v>
      </c>
      <c r="B424" s="10" t="s">
        <v>1919</v>
      </c>
      <c r="C424" s="10" t="s">
        <v>1929</v>
      </c>
      <c r="D424" s="11" t="s">
        <v>1930</v>
      </c>
      <c r="E424" s="12" t="s">
        <v>1931</v>
      </c>
      <c r="F424" s="11" t="s">
        <v>1932</v>
      </c>
      <c r="G424" s="18" t="s">
        <v>1933</v>
      </c>
    </row>
    <row r="425" spans="1:7">
      <c r="A425" s="13">
        <v>423</v>
      </c>
      <c r="B425" s="14" t="s">
        <v>1934</v>
      </c>
      <c r="C425" s="6" t="s">
        <v>1935</v>
      </c>
      <c r="D425" s="6" t="s">
        <v>1936</v>
      </c>
      <c r="E425" s="14" t="s">
        <v>1937</v>
      </c>
      <c r="F425" s="14" t="s">
        <v>1938</v>
      </c>
      <c r="G425" s="9" t="s">
        <v>30</v>
      </c>
    </row>
    <row r="426" spans="1:7">
      <c r="A426" s="6">
        <v>424</v>
      </c>
      <c r="B426" s="13" t="s">
        <v>1939</v>
      </c>
      <c r="C426" s="13" t="s">
        <v>1940</v>
      </c>
      <c r="D426" s="13" t="s">
        <v>38</v>
      </c>
      <c r="E426" s="12" t="s">
        <v>1941</v>
      </c>
      <c r="F426" s="11" t="s">
        <v>1942</v>
      </c>
      <c r="G426" s="18" t="s">
        <v>1294</v>
      </c>
    </row>
    <row r="427" spans="1:7">
      <c r="A427" s="6">
        <v>425</v>
      </c>
      <c r="B427" s="7" t="s">
        <v>1943</v>
      </c>
      <c r="C427" s="7" t="s">
        <v>1944</v>
      </c>
      <c r="D427" s="7" t="s">
        <v>38</v>
      </c>
      <c r="E427" s="8" t="s">
        <v>1945</v>
      </c>
      <c r="F427" s="8" t="s">
        <v>1946</v>
      </c>
      <c r="G427" s="9" t="s">
        <v>103</v>
      </c>
    </row>
    <row r="428" spans="1:7">
      <c r="A428" s="13">
        <v>426</v>
      </c>
      <c r="B428" s="13" t="s">
        <v>1947</v>
      </c>
      <c r="C428" s="13" t="s">
        <v>1948</v>
      </c>
      <c r="D428" s="13" t="s">
        <v>38</v>
      </c>
      <c r="E428" s="12" t="s">
        <v>1941</v>
      </c>
      <c r="F428" s="10" t="s">
        <v>1949</v>
      </c>
      <c r="G428" s="18" t="s">
        <v>1294</v>
      </c>
    </row>
    <row r="429" spans="1:7">
      <c r="A429" s="6">
        <v>427</v>
      </c>
      <c r="B429" s="10" t="s">
        <v>1950</v>
      </c>
      <c r="C429" s="10" t="s">
        <v>1951</v>
      </c>
      <c r="D429" s="11" t="s">
        <v>1952</v>
      </c>
      <c r="E429" s="22" t="s">
        <v>1953</v>
      </c>
      <c r="F429" s="11" t="s">
        <v>1954</v>
      </c>
      <c r="G429" s="11" t="s">
        <v>18</v>
      </c>
    </row>
    <row r="430" spans="1:7">
      <c r="A430" s="6">
        <v>428</v>
      </c>
      <c r="B430" s="7" t="s">
        <v>1955</v>
      </c>
      <c r="C430" s="7" t="s">
        <v>1956</v>
      </c>
      <c r="D430" s="7" t="s">
        <v>38</v>
      </c>
      <c r="E430" s="8" t="s">
        <v>1957</v>
      </c>
      <c r="F430" s="8" t="s">
        <v>1958</v>
      </c>
      <c r="G430" s="9" t="s">
        <v>103</v>
      </c>
    </row>
    <row r="431" spans="1:7">
      <c r="A431" s="13">
        <v>429</v>
      </c>
      <c r="B431" s="14" t="s">
        <v>1959</v>
      </c>
      <c r="C431" s="6" t="s">
        <v>1960</v>
      </c>
      <c r="D431" s="6" t="s">
        <v>38</v>
      </c>
      <c r="E431" s="14" t="s">
        <v>1961</v>
      </c>
      <c r="F431" s="14" t="s">
        <v>1962</v>
      </c>
      <c r="G431" s="9" t="s">
        <v>30</v>
      </c>
    </row>
    <row r="432" spans="1:7">
      <c r="A432" s="6">
        <v>430</v>
      </c>
      <c r="B432" s="14" t="s">
        <v>1963</v>
      </c>
      <c r="C432" s="6" t="s">
        <v>1964</v>
      </c>
      <c r="D432" s="6" t="s">
        <v>38</v>
      </c>
      <c r="E432" s="14" t="s">
        <v>1965</v>
      </c>
      <c r="F432" s="14" t="s">
        <v>1966</v>
      </c>
      <c r="G432" s="9" t="s">
        <v>30</v>
      </c>
    </row>
    <row r="433" spans="1:7">
      <c r="A433" s="6">
        <v>431</v>
      </c>
      <c r="B433" s="14" t="s">
        <v>1967</v>
      </c>
      <c r="C433" s="6" t="s">
        <v>1968</v>
      </c>
      <c r="D433" s="6" t="s">
        <v>38</v>
      </c>
      <c r="E433" s="14" t="s">
        <v>1969</v>
      </c>
      <c r="F433" s="14" t="s">
        <v>1664</v>
      </c>
      <c r="G433" s="9" t="s">
        <v>30</v>
      </c>
    </row>
    <row r="434" spans="1:7" ht="30">
      <c r="A434" s="13">
        <v>432</v>
      </c>
      <c r="B434" s="7" t="s">
        <v>1970</v>
      </c>
      <c r="C434" s="7" t="s">
        <v>1971</v>
      </c>
      <c r="D434" s="7" t="s">
        <v>38</v>
      </c>
      <c r="E434" s="8" t="s">
        <v>1768</v>
      </c>
      <c r="F434" s="8" t="s">
        <v>1972</v>
      </c>
      <c r="G434" s="9" t="s">
        <v>103</v>
      </c>
    </row>
    <row r="435" spans="1:7">
      <c r="A435" s="6">
        <v>433</v>
      </c>
      <c r="B435" s="14" t="s">
        <v>1973</v>
      </c>
      <c r="C435" s="6" t="s">
        <v>1974</v>
      </c>
      <c r="D435" s="6" t="s">
        <v>1975</v>
      </c>
      <c r="E435" s="14" t="s">
        <v>765</v>
      </c>
      <c r="F435" s="14" t="s">
        <v>1976</v>
      </c>
      <c r="G435" s="9" t="s">
        <v>30</v>
      </c>
    </row>
    <row r="436" spans="1:7">
      <c r="A436" s="6">
        <v>434</v>
      </c>
      <c r="B436" s="10" t="s">
        <v>1977</v>
      </c>
      <c r="C436" s="10" t="s">
        <v>1978</v>
      </c>
      <c r="D436" s="11" t="s">
        <v>1979</v>
      </c>
      <c r="E436" s="12" t="s">
        <v>1953</v>
      </c>
      <c r="F436" s="11" t="s">
        <v>1954</v>
      </c>
      <c r="G436" s="11" t="s">
        <v>18</v>
      </c>
    </row>
    <row r="437" spans="1:7">
      <c r="A437" s="13">
        <v>435</v>
      </c>
      <c r="B437" s="7" t="s">
        <v>1980</v>
      </c>
      <c r="C437" s="7" t="s">
        <v>1981</v>
      </c>
      <c r="D437" s="7" t="s">
        <v>1982</v>
      </c>
      <c r="E437" s="8" t="s">
        <v>694</v>
      </c>
      <c r="F437" s="7" t="s">
        <v>1983</v>
      </c>
      <c r="G437" s="9" t="s">
        <v>81</v>
      </c>
    </row>
    <row r="438" spans="1:7">
      <c r="A438" s="6">
        <v>436</v>
      </c>
      <c r="B438" s="14" t="s">
        <v>1984</v>
      </c>
      <c r="C438" s="6" t="s">
        <v>1985</v>
      </c>
      <c r="D438" s="6" t="s">
        <v>1986</v>
      </c>
      <c r="E438" s="14" t="s">
        <v>1987</v>
      </c>
      <c r="F438" s="14" t="s">
        <v>1988</v>
      </c>
      <c r="G438" s="9" t="s">
        <v>30</v>
      </c>
    </row>
    <row r="439" spans="1:7">
      <c r="A439" s="6">
        <v>437</v>
      </c>
      <c r="B439" s="10" t="s">
        <v>1989</v>
      </c>
      <c r="C439" s="10" t="s">
        <v>1990</v>
      </c>
      <c r="D439" s="11" t="s">
        <v>1991</v>
      </c>
      <c r="E439" s="12" t="s">
        <v>1992</v>
      </c>
      <c r="F439" s="11" t="s">
        <v>1993</v>
      </c>
      <c r="G439" s="11" t="s">
        <v>18</v>
      </c>
    </row>
    <row r="440" spans="1:7">
      <c r="A440" s="13">
        <v>438</v>
      </c>
      <c r="B440" s="7" t="s">
        <v>1994</v>
      </c>
      <c r="C440" s="7" t="s">
        <v>1995</v>
      </c>
      <c r="D440" s="7" t="s">
        <v>38</v>
      </c>
      <c r="E440" s="8" t="s">
        <v>616</v>
      </c>
      <c r="F440" s="8" t="s">
        <v>1996</v>
      </c>
      <c r="G440" s="9" t="s">
        <v>12</v>
      </c>
    </row>
    <row r="441" spans="1:7">
      <c r="A441" s="6">
        <v>439</v>
      </c>
      <c r="B441" s="14" t="s">
        <v>1997</v>
      </c>
      <c r="C441" s="6" t="s">
        <v>1998</v>
      </c>
      <c r="D441" s="6" t="s">
        <v>38</v>
      </c>
      <c r="E441" s="14" t="s">
        <v>1274</v>
      </c>
      <c r="F441" s="14" t="s">
        <v>1999</v>
      </c>
      <c r="G441" s="9" t="s">
        <v>30</v>
      </c>
    </row>
    <row r="442" spans="1:7">
      <c r="A442" s="6">
        <v>440</v>
      </c>
      <c r="B442" s="14" t="s">
        <v>2000</v>
      </c>
      <c r="C442" s="6" t="s">
        <v>2001</v>
      </c>
      <c r="D442" s="6" t="s">
        <v>2002</v>
      </c>
      <c r="E442" s="14" t="s">
        <v>2003</v>
      </c>
      <c r="F442" s="14" t="s">
        <v>2004</v>
      </c>
      <c r="G442" s="9" t="s">
        <v>30</v>
      </c>
    </row>
    <row r="443" spans="1:7">
      <c r="A443" s="13">
        <v>441</v>
      </c>
      <c r="B443" s="10" t="s">
        <v>1989</v>
      </c>
      <c r="C443" s="18" t="s">
        <v>2005</v>
      </c>
      <c r="D443" s="18" t="s">
        <v>2006</v>
      </c>
      <c r="E443" s="12" t="s">
        <v>2007</v>
      </c>
      <c r="F443" s="18" t="s">
        <v>2008</v>
      </c>
      <c r="G443" s="18" t="s">
        <v>2009</v>
      </c>
    </row>
    <row r="444" spans="1:7">
      <c r="A444" s="6">
        <v>442</v>
      </c>
      <c r="B444" s="14" t="s">
        <v>2010</v>
      </c>
      <c r="C444" s="6" t="s">
        <v>2011</v>
      </c>
      <c r="D444" s="6" t="s">
        <v>2012</v>
      </c>
      <c r="E444" s="14" t="s">
        <v>2013</v>
      </c>
      <c r="F444" s="14" t="s">
        <v>1664</v>
      </c>
      <c r="G444" s="9" t="s">
        <v>30</v>
      </c>
    </row>
    <row r="445" spans="1:7">
      <c r="A445" s="6">
        <v>443</v>
      </c>
      <c r="B445" s="13" t="s">
        <v>2014</v>
      </c>
      <c r="C445" s="10" t="s">
        <v>2015</v>
      </c>
      <c r="D445" s="10" t="s">
        <v>2016</v>
      </c>
      <c r="E445" s="12" t="s">
        <v>2017</v>
      </c>
      <c r="F445" s="11" t="s">
        <v>2018</v>
      </c>
      <c r="G445" s="18" t="s">
        <v>293</v>
      </c>
    </row>
    <row r="446" spans="1:7">
      <c r="A446" s="13">
        <v>444</v>
      </c>
      <c r="B446" s="6" t="s">
        <v>2019</v>
      </c>
      <c r="C446" s="6" t="s">
        <v>2020</v>
      </c>
      <c r="D446" s="6" t="s">
        <v>38</v>
      </c>
      <c r="E446" s="6" t="s">
        <v>551</v>
      </c>
      <c r="F446" s="14" t="s">
        <v>552</v>
      </c>
      <c r="G446" s="9" t="s">
        <v>50</v>
      </c>
    </row>
    <row r="447" spans="1:7">
      <c r="A447" s="6">
        <v>445</v>
      </c>
      <c r="B447" s="10" t="s">
        <v>2021</v>
      </c>
      <c r="C447" s="18" t="s">
        <v>2022</v>
      </c>
      <c r="D447" s="18" t="s">
        <v>2023</v>
      </c>
      <c r="E447" s="12" t="s">
        <v>2024</v>
      </c>
      <c r="F447" s="18" t="s">
        <v>2025</v>
      </c>
      <c r="G447" s="18" t="s">
        <v>2026</v>
      </c>
    </row>
    <row r="448" spans="1:7">
      <c r="A448" s="6">
        <v>446</v>
      </c>
      <c r="B448" s="10" t="s">
        <v>2027</v>
      </c>
      <c r="C448" s="10" t="s">
        <v>2028</v>
      </c>
      <c r="D448" s="11" t="s">
        <v>2029</v>
      </c>
      <c r="E448" s="12" t="s">
        <v>2030</v>
      </c>
      <c r="F448" s="11" t="s">
        <v>2031</v>
      </c>
      <c r="G448" s="11" t="s">
        <v>18</v>
      </c>
    </row>
    <row r="449" spans="1:7" ht="30">
      <c r="A449" s="13">
        <v>447</v>
      </c>
      <c r="B449" s="14" t="s">
        <v>2032</v>
      </c>
      <c r="C449" s="6" t="s">
        <v>2033</v>
      </c>
      <c r="D449" s="6" t="s">
        <v>2034</v>
      </c>
      <c r="E449" s="14" t="s">
        <v>2035</v>
      </c>
      <c r="F449" s="14" t="s">
        <v>2036</v>
      </c>
      <c r="G449" s="9" t="s">
        <v>30</v>
      </c>
    </row>
    <row r="450" spans="1:7">
      <c r="A450" s="6">
        <v>448</v>
      </c>
      <c r="B450" s="7" t="s">
        <v>2037</v>
      </c>
      <c r="C450" s="7" t="s">
        <v>2038</v>
      </c>
      <c r="D450" s="7" t="s">
        <v>2039</v>
      </c>
      <c r="E450" s="8" t="s">
        <v>147</v>
      </c>
      <c r="F450" s="8" t="s">
        <v>2040</v>
      </c>
      <c r="G450" s="9" t="s">
        <v>12</v>
      </c>
    </row>
    <row r="451" spans="1:7">
      <c r="A451" s="6">
        <v>449</v>
      </c>
      <c r="B451" s="14" t="s">
        <v>2041</v>
      </c>
      <c r="C451" s="6" t="s">
        <v>2042</v>
      </c>
      <c r="D451" s="6" t="s">
        <v>2043</v>
      </c>
      <c r="E451" s="14" t="s">
        <v>2044</v>
      </c>
      <c r="F451" s="14" t="s">
        <v>2045</v>
      </c>
      <c r="G451" s="9" t="s">
        <v>30</v>
      </c>
    </row>
    <row r="452" spans="1:7">
      <c r="A452" s="13">
        <v>450</v>
      </c>
      <c r="B452" s="14" t="s">
        <v>2046</v>
      </c>
      <c r="C452" s="6" t="s">
        <v>2047</v>
      </c>
      <c r="D452" s="6" t="s">
        <v>2048</v>
      </c>
      <c r="E452" s="14" t="s">
        <v>1380</v>
      </c>
      <c r="F452" s="14" t="s">
        <v>1381</v>
      </c>
      <c r="G452" s="9" t="s">
        <v>30</v>
      </c>
    </row>
    <row r="453" spans="1:7">
      <c r="A453" s="6">
        <v>451</v>
      </c>
      <c r="B453" s="7" t="s">
        <v>2049</v>
      </c>
      <c r="C453" s="7" t="s">
        <v>2050</v>
      </c>
      <c r="D453" s="7" t="s">
        <v>2051</v>
      </c>
      <c r="E453" s="8" t="s">
        <v>44</v>
      </c>
      <c r="F453" s="7" t="s">
        <v>2052</v>
      </c>
      <c r="G453" s="9" t="s">
        <v>81</v>
      </c>
    </row>
    <row r="454" spans="1:7">
      <c r="A454" s="6">
        <v>452</v>
      </c>
      <c r="B454" s="14" t="s">
        <v>2053</v>
      </c>
      <c r="C454" s="6" t="s">
        <v>2054</v>
      </c>
      <c r="D454" s="6" t="s">
        <v>2055</v>
      </c>
      <c r="E454" s="14" t="s">
        <v>2056</v>
      </c>
      <c r="F454" s="14" t="s">
        <v>2057</v>
      </c>
      <c r="G454" s="9" t="s">
        <v>30</v>
      </c>
    </row>
    <row r="455" spans="1:7">
      <c r="A455" s="13">
        <v>453</v>
      </c>
      <c r="B455" s="6" t="s">
        <v>2058</v>
      </c>
      <c r="C455" s="6" t="s">
        <v>2059</v>
      </c>
      <c r="D455" s="6" t="s">
        <v>2060</v>
      </c>
      <c r="E455" s="6" t="s">
        <v>509</v>
      </c>
      <c r="F455" s="14" t="s">
        <v>2061</v>
      </c>
      <c r="G455" s="9" t="s">
        <v>50</v>
      </c>
    </row>
    <row r="456" spans="1:7">
      <c r="A456" s="6">
        <v>454</v>
      </c>
      <c r="B456" s="10" t="s">
        <v>2062</v>
      </c>
      <c r="C456" s="10" t="s">
        <v>2063</v>
      </c>
      <c r="D456" s="11" t="s">
        <v>2064</v>
      </c>
      <c r="E456" s="12" t="s">
        <v>2065</v>
      </c>
      <c r="F456" s="11" t="s">
        <v>2066</v>
      </c>
      <c r="G456" s="11" t="s">
        <v>18</v>
      </c>
    </row>
    <row r="457" spans="1:7">
      <c r="A457" s="6">
        <v>455</v>
      </c>
      <c r="B457" s="7" t="s">
        <v>2067</v>
      </c>
      <c r="C457" s="7" t="s">
        <v>2068</v>
      </c>
      <c r="D457" s="7" t="s">
        <v>2069</v>
      </c>
      <c r="E457" s="8" t="s">
        <v>2070</v>
      </c>
      <c r="F457" s="8" t="s">
        <v>2071</v>
      </c>
      <c r="G457" s="9" t="s">
        <v>103</v>
      </c>
    </row>
    <row r="458" spans="1:7">
      <c r="A458" s="13">
        <v>456</v>
      </c>
      <c r="B458" s="14" t="s">
        <v>2072</v>
      </c>
      <c r="C458" s="6" t="s">
        <v>2073</v>
      </c>
      <c r="D458" s="6" t="s">
        <v>2074</v>
      </c>
      <c r="E458" s="14" t="s">
        <v>2075</v>
      </c>
      <c r="F458" s="14" t="s">
        <v>2076</v>
      </c>
      <c r="G458" s="9" t="s">
        <v>30</v>
      </c>
    </row>
    <row r="459" spans="1:7">
      <c r="A459" s="6">
        <v>457</v>
      </c>
      <c r="B459" s="6" t="s">
        <v>2077</v>
      </c>
      <c r="C459" s="6" t="s">
        <v>2078</v>
      </c>
      <c r="D459" s="6" t="s">
        <v>38</v>
      </c>
      <c r="E459" s="6" t="s">
        <v>2079</v>
      </c>
      <c r="F459" s="14" t="s">
        <v>1605</v>
      </c>
      <c r="G459" s="9" t="s">
        <v>50</v>
      </c>
    </row>
    <row r="460" spans="1:7">
      <c r="A460" s="6">
        <v>458</v>
      </c>
      <c r="B460" s="10" t="s">
        <v>2080</v>
      </c>
      <c r="C460" s="10" t="s">
        <v>2081</v>
      </c>
      <c r="D460" s="11" t="s">
        <v>2082</v>
      </c>
      <c r="E460" s="12" t="s">
        <v>2083</v>
      </c>
      <c r="F460" s="11" t="s">
        <v>474</v>
      </c>
      <c r="G460" s="11" t="s">
        <v>18</v>
      </c>
    </row>
    <row r="461" spans="1:7">
      <c r="A461" s="13">
        <v>459</v>
      </c>
      <c r="B461" s="7" t="s">
        <v>2084</v>
      </c>
      <c r="C461" s="7" t="s">
        <v>2085</v>
      </c>
      <c r="D461" s="7" t="s">
        <v>2086</v>
      </c>
      <c r="E461" s="8" t="s">
        <v>2087</v>
      </c>
      <c r="F461" s="8" t="s">
        <v>2088</v>
      </c>
      <c r="G461" s="9" t="s">
        <v>103</v>
      </c>
    </row>
    <row r="462" spans="1:7">
      <c r="A462" s="6">
        <v>460</v>
      </c>
      <c r="B462" s="6" t="s">
        <v>2089</v>
      </c>
      <c r="C462" s="6" t="s">
        <v>2090</v>
      </c>
      <c r="D462" s="6" t="s">
        <v>38</v>
      </c>
      <c r="E462" s="6" t="s">
        <v>755</v>
      </c>
      <c r="F462" s="14" t="s">
        <v>756</v>
      </c>
      <c r="G462" s="9" t="s">
        <v>24</v>
      </c>
    </row>
    <row r="463" spans="1:7" ht="30">
      <c r="A463" s="6">
        <v>461</v>
      </c>
      <c r="B463" s="7" t="s">
        <v>2091</v>
      </c>
      <c r="C463" s="7" t="s">
        <v>2092</v>
      </c>
      <c r="D463" s="7" t="s">
        <v>2093</v>
      </c>
      <c r="E463" s="12" t="s">
        <v>2094</v>
      </c>
      <c r="F463" s="8" t="s">
        <v>2095</v>
      </c>
      <c r="G463" s="9" t="s">
        <v>263</v>
      </c>
    </row>
    <row r="464" spans="1:7">
      <c r="A464" s="13">
        <v>462</v>
      </c>
      <c r="B464" s="10" t="s">
        <v>2096</v>
      </c>
      <c r="C464" s="10" t="s">
        <v>2097</v>
      </c>
      <c r="D464" s="10"/>
      <c r="E464" s="12" t="s">
        <v>2094</v>
      </c>
      <c r="F464" s="11" t="s">
        <v>2098</v>
      </c>
      <c r="G464" s="11" t="s">
        <v>61</v>
      </c>
    </row>
    <row r="465" spans="1:7">
      <c r="A465" s="6">
        <v>463</v>
      </c>
      <c r="B465" s="14" t="s">
        <v>2099</v>
      </c>
      <c r="C465" s="6" t="s">
        <v>2100</v>
      </c>
      <c r="D465" s="6" t="s">
        <v>2101</v>
      </c>
      <c r="E465" s="14" t="s">
        <v>1274</v>
      </c>
      <c r="F465" s="14" t="s">
        <v>2102</v>
      </c>
      <c r="G465" s="9" t="s">
        <v>30</v>
      </c>
    </row>
    <row r="466" spans="1:7" ht="30">
      <c r="A466" s="6">
        <v>464</v>
      </c>
      <c r="B466" s="14" t="s">
        <v>2103</v>
      </c>
      <c r="C466" s="6" t="s">
        <v>2104</v>
      </c>
      <c r="D466" s="6" t="s">
        <v>2105</v>
      </c>
      <c r="E466" s="12" t="s">
        <v>2106</v>
      </c>
      <c r="F466" s="14" t="s">
        <v>2107</v>
      </c>
      <c r="G466" s="9" t="s">
        <v>1680</v>
      </c>
    </row>
    <row r="467" spans="1:7" ht="30">
      <c r="A467" s="13">
        <v>465</v>
      </c>
      <c r="B467" s="10" t="s">
        <v>2108</v>
      </c>
      <c r="C467" s="10" t="s">
        <v>2109</v>
      </c>
      <c r="D467" s="10"/>
      <c r="E467" s="12" t="s">
        <v>2110</v>
      </c>
      <c r="F467" s="11" t="s">
        <v>2111</v>
      </c>
      <c r="G467" s="11" t="s">
        <v>18</v>
      </c>
    </row>
    <row r="468" spans="1:7" ht="30">
      <c r="A468" s="6">
        <v>466</v>
      </c>
      <c r="B468" s="10" t="s">
        <v>2112</v>
      </c>
      <c r="C468" s="10" t="s">
        <v>2113</v>
      </c>
      <c r="D468" s="11" t="s">
        <v>2114</v>
      </c>
      <c r="E468" s="12" t="s">
        <v>1596</v>
      </c>
      <c r="F468" s="11" t="s">
        <v>1597</v>
      </c>
      <c r="G468" s="11" t="s">
        <v>61</v>
      </c>
    </row>
    <row r="469" spans="1:7" ht="30">
      <c r="A469" s="6">
        <v>467</v>
      </c>
      <c r="B469" s="6" t="s">
        <v>2115</v>
      </c>
      <c r="C469" s="6" t="s">
        <v>2116</v>
      </c>
      <c r="D469" s="6" t="s">
        <v>2117</v>
      </c>
      <c r="E469" s="12" t="s">
        <v>2118</v>
      </c>
      <c r="F469" s="14" t="s">
        <v>2111</v>
      </c>
      <c r="G469" s="9" t="s">
        <v>75</v>
      </c>
    </row>
    <row r="470" spans="1:7">
      <c r="A470" s="13">
        <v>468</v>
      </c>
      <c r="B470" s="14" t="s">
        <v>2119</v>
      </c>
      <c r="C470" s="6" t="s">
        <v>2120</v>
      </c>
      <c r="D470" s="6" t="s">
        <v>2121</v>
      </c>
      <c r="E470" s="14" t="s">
        <v>44</v>
      </c>
      <c r="F470" s="14" t="s">
        <v>2122</v>
      </c>
      <c r="G470" s="9" t="s">
        <v>30</v>
      </c>
    </row>
    <row r="471" spans="1:7" ht="30">
      <c r="A471" s="6">
        <v>469</v>
      </c>
      <c r="B471" s="10" t="s">
        <v>2123</v>
      </c>
      <c r="C471" s="18" t="s">
        <v>2124</v>
      </c>
      <c r="D471" s="18" t="s">
        <v>2125</v>
      </c>
      <c r="E471" s="12" t="s">
        <v>2126</v>
      </c>
      <c r="F471" s="18" t="s">
        <v>2127</v>
      </c>
      <c r="G471" s="18" t="s">
        <v>191</v>
      </c>
    </row>
    <row r="472" spans="1:7">
      <c r="A472" s="6">
        <v>470</v>
      </c>
      <c r="B472" s="7" t="s">
        <v>2128</v>
      </c>
      <c r="C472" s="7" t="s">
        <v>2129</v>
      </c>
      <c r="D472" s="7" t="s">
        <v>2130</v>
      </c>
      <c r="E472" s="8" t="s">
        <v>2013</v>
      </c>
      <c r="F472" s="7" t="s">
        <v>2131</v>
      </c>
      <c r="G472" s="9" t="s">
        <v>752</v>
      </c>
    </row>
    <row r="473" spans="1:7">
      <c r="A473" s="13">
        <v>471</v>
      </c>
      <c r="B473" s="10" t="s">
        <v>2132</v>
      </c>
      <c r="C473" s="18" t="s">
        <v>2133</v>
      </c>
      <c r="D473" s="18" t="s">
        <v>2134</v>
      </c>
      <c r="E473" s="12" t="s">
        <v>2135</v>
      </c>
      <c r="F473" s="18" t="s">
        <v>2136</v>
      </c>
      <c r="G473" s="18" t="s">
        <v>191</v>
      </c>
    </row>
    <row r="474" spans="1:7">
      <c r="A474" s="6">
        <v>472</v>
      </c>
      <c r="B474" s="10" t="s">
        <v>2137</v>
      </c>
      <c r="C474" s="10" t="s">
        <v>2138</v>
      </c>
      <c r="D474" s="11" t="s">
        <v>2139</v>
      </c>
      <c r="E474" s="12" t="s">
        <v>2140</v>
      </c>
      <c r="F474" s="11" t="s">
        <v>2141</v>
      </c>
      <c r="G474" s="11" t="s">
        <v>18</v>
      </c>
    </row>
    <row r="475" spans="1:7">
      <c r="A475" s="6">
        <v>473</v>
      </c>
      <c r="B475" s="7" t="s">
        <v>2142</v>
      </c>
      <c r="C475" s="7" t="s">
        <v>2143</v>
      </c>
      <c r="D475" s="7" t="s">
        <v>2144</v>
      </c>
      <c r="E475" s="8" t="s">
        <v>2145</v>
      </c>
      <c r="F475" s="8" t="s">
        <v>1567</v>
      </c>
      <c r="G475" s="9" t="s">
        <v>12</v>
      </c>
    </row>
    <row r="476" spans="1:7">
      <c r="A476" s="13">
        <v>474</v>
      </c>
      <c r="B476" s="7" t="s">
        <v>2146</v>
      </c>
      <c r="C476" s="7" t="s">
        <v>2147</v>
      </c>
      <c r="D476" s="7" t="s">
        <v>2148</v>
      </c>
      <c r="E476" s="8" t="s">
        <v>2149</v>
      </c>
      <c r="F476" s="8" t="s">
        <v>1567</v>
      </c>
      <c r="G476" s="9" t="s">
        <v>103</v>
      </c>
    </row>
    <row r="477" spans="1:7">
      <c r="A477" s="6">
        <v>475</v>
      </c>
      <c r="B477" s="6" t="s">
        <v>2150</v>
      </c>
      <c r="C477" s="6" t="s">
        <v>2151</v>
      </c>
      <c r="D477" s="6" t="s">
        <v>2152</v>
      </c>
      <c r="E477" s="6" t="s">
        <v>147</v>
      </c>
      <c r="F477" s="14" t="s">
        <v>714</v>
      </c>
      <c r="G477" s="9" t="s">
        <v>50</v>
      </c>
    </row>
    <row r="478" spans="1:7">
      <c r="A478" s="6">
        <v>476</v>
      </c>
      <c r="B478" s="6" t="s">
        <v>2153</v>
      </c>
      <c r="C478" s="6" t="s">
        <v>2154</v>
      </c>
      <c r="D478" s="6" t="s">
        <v>38</v>
      </c>
      <c r="E478" s="6" t="s">
        <v>2155</v>
      </c>
      <c r="F478" s="15" t="s">
        <v>70</v>
      </c>
      <c r="G478" s="9" t="s">
        <v>50</v>
      </c>
    </row>
    <row r="479" spans="1:7" ht="30">
      <c r="A479" s="13">
        <v>477</v>
      </c>
      <c r="B479" s="10" t="s">
        <v>2156</v>
      </c>
      <c r="C479" s="10" t="s">
        <v>2157</v>
      </c>
      <c r="D479" s="11" t="s">
        <v>2158</v>
      </c>
      <c r="E479" s="22" t="s">
        <v>2159</v>
      </c>
      <c r="F479" s="11" t="s">
        <v>2160</v>
      </c>
      <c r="G479" s="11" t="s">
        <v>61</v>
      </c>
    </row>
    <row r="480" spans="1:7">
      <c r="A480" s="6">
        <v>478</v>
      </c>
      <c r="B480" s="14" t="s">
        <v>2161</v>
      </c>
      <c r="C480" s="6" t="s">
        <v>2162</v>
      </c>
      <c r="D480" s="6" t="s">
        <v>2163</v>
      </c>
      <c r="E480" s="14" t="s">
        <v>2164</v>
      </c>
      <c r="F480" s="14" t="s">
        <v>2165</v>
      </c>
      <c r="G480" s="9" t="s">
        <v>30</v>
      </c>
    </row>
    <row r="481" spans="1:7">
      <c r="A481" s="6">
        <v>479</v>
      </c>
      <c r="B481" s="7" t="s">
        <v>2166</v>
      </c>
      <c r="C481" s="7" t="s">
        <v>2167</v>
      </c>
      <c r="D481" s="7" t="s">
        <v>2168</v>
      </c>
      <c r="E481" s="8" t="s">
        <v>2169</v>
      </c>
      <c r="F481" s="8" t="s">
        <v>2170</v>
      </c>
      <c r="G481" s="9" t="s">
        <v>103</v>
      </c>
    </row>
    <row r="482" spans="1:7">
      <c r="A482" s="13">
        <v>480</v>
      </c>
      <c r="B482" s="14" t="s">
        <v>2171</v>
      </c>
      <c r="C482" s="6" t="s">
        <v>2172</v>
      </c>
      <c r="D482" s="6" t="s">
        <v>2173</v>
      </c>
      <c r="E482" s="14" t="s">
        <v>2174</v>
      </c>
      <c r="F482" s="14" t="s">
        <v>548</v>
      </c>
      <c r="G482" s="9" t="s">
        <v>30</v>
      </c>
    </row>
    <row r="483" spans="1:7" ht="45">
      <c r="A483" s="6">
        <v>481</v>
      </c>
      <c r="B483" s="10" t="s">
        <v>2175</v>
      </c>
      <c r="C483" s="10" t="s">
        <v>2176</v>
      </c>
      <c r="D483" s="10"/>
      <c r="E483" s="22" t="s">
        <v>2177</v>
      </c>
      <c r="F483" s="11" t="s">
        <v>629</v>
      </c>
      <c r="G483" s="11" t="s">
        <v>18</v>
      </c>
    </row>
    <row r="484" spans="1:7">
      <c r="A484" s="6">
        <v>482</v>
      </c>
      <c r="B484" s="10" t="s">
        <v>2178</v>
      </c>
      <c r="C484" s="10" t="s">
        <v>2179</v>
      </c>
      <c r="D484" s="11"/>
      <c r="E484" s="12" t="s">
        <v>628</v>
      </c>
      <c r="F484" s="11" t="s">
        <v>629</v>
      </c>
      <c r="G484" s="11" t="s">
        <v>18</v>
      </c>
    </row>
    <row r="485" spans="1:7">
      <c r="A485" s="13">
        <v>483</v>
      </c>
      <c r="B485" s="14" t="s">
        <v>2180</v>
      </c>
      <c r="C485" s="6" t="s">
        <v>2181</v>
      </c>
      <c r="D485" s="6" t="s">
        <v>2182</v>
      </c>
      <c r="E485" s="14" t="s">
        <v>2044</v>
      </c>
      <c r="F485" s="14" t="s">
        <v>2045</v>
      </c>
      <c r="G485" s="9" t="s">
        <v>30</v>
      </c>
    </row>
    <row r="486" spans="1:7">
      <c r="A486" s="6">
        <v>484</v>
      </c>
      <c r="B486" s="7" t="s">
        <v>2183</v>
      </c>
      <c r="C486" s="7" t="s">
        <v>2184</v>
      </c>
      <c r="D486" s="7" t="s">
        <v>2185</v>
      </c>
      <c r="E486" s="8" t="s">
        <v>2186</v>
      </c>
      <c r="F486" s="8" t="s">
        <v>2187</v>
      </c>
      <c r="G486" s="9" t="s">
        <v>103</v>
      </c>
    </row>
    <row r="487" spans="1:7" ht="30">
      <c r="A487" s="6">
        <v>485</v>
      </c>
      <c r="B487" s="10" t="s">
        <v>2188</v>
      </c>
      <c r="C487" s="10" t="s">
        <v>2189</v>
      </c>
      <c r="D487" s="11"/>
      <c r="E487" s="22" t="s">
        <v>2190</v>
      </c>
      <c r="F487" s="11" t="s">
        <v>2191</v>
      </c>
      <c r="G487" s="11" t="s">
        <v>18</v>
      </c>
    </row>
    <row r="488" spans="1:7">
      <c r="A488" s="13">
        <v>486</v>
      </c>
      <c r="B488" s="10" t="s">
        <v>2192</v>
      </c>
      <c r="C488" s="10" t="s">
        <v>2193</v>
      </c>
      <c r="D488" s="11" t="s">
        <v>2194</v>
      </c>
      <c r="E488" s="12" t="s">
        <v>2195</v>
      </c>
      <c r="F488" s="11" t="s">
        <v>2196</v>
      </c>
      <c r="G488" s="11" t="s">
        <v>18</v>
      </c>
    </row>
    <row r="489" spans="1:7">
      <c r="A489" s="6">
        <v>487</v>
      </c>
      <c r="B489" s="10" t="s">
        <v>2197</v>
      </c>
      <c r="C489" s="10" t="s">
        <v>2198</v>
      </c>
      <c r="D489" s="10"/>
      <c r="E489" s="12" t="s">
        <v>2199</v>
      </c>
      <c r="F489" s="11" t="s">
        <v>629</v>
      </c>
      <c r="G489" s="11" t="s">
        <v>18</v>
      </c>
    </row>
    <row r="490" spans="1:7">
      <c r="A490" s="6">
        <v>488</v>
      </c>
      <c r="B490" s="10" t="s">
        <v>2200</v>
      </c>
      <c r="C490" s="10" t="s">
        <v>2201</v>
      </c>
      <c r="D490" s="11" t="s">
        <v>2202</v>
      </c>
      <c r="E490" s="12" t="s">
        <v>2203</v>
      </c>
      <c r="F490" s="11" t="s">
        <v>2204</v>
      </c>
      <c r="G490" s="11" t="s">
        <v>61</v>
      </c>
    </row>
    <row r="491" spans="1:7">
      <c r="A491" s="13">
        <v>489</v>
      </c>
      <c r="B491" s="7" t="s">
        <v>2205</v>
      </c>
      <c r="C491" s="7" t="s">
        <v>2206</v>
      </c>
      <c r="D491" s="7" t="s">
        <v>2207</v>
      </c>
      <c r="E491" s="8" t="s">
        <v>2208</v>
      </c>
      <c r="F491" s="7" t="s">
        <v>2209</v>
      </c>
      <c r="G491" s="9" t="s">
        <v>752</v>
      </c>
    </row>
    <row r="492" spans="1:7">
      <c r="A492" s="6">
        <v>490</v>
      </c>
      <c r="B492" s="14" t="s">
        <v>2210</v>
      </c>
      <c r="C492" s="6" t="s">
        <v>2211</v>
      </c>
      <c r="D492" s="6" t="s">
        <v>38</v>
      </c>
      <c r="E492" s="14" t="s">
        <v>2212</v>
      </c>
      <c r="F492" s="14" t="s">
        <v>2213</v>
      </c>
      <c r="G492" s="9" t="s">
        <v>30</v>
      </c>
    </row>
    <row r="493" spans="1:7">
      <c r="A493" s="6">
        <v>491</v>
      </c>
      <c r="B493" s="6" t="s">
        <v>2214</v>
      </c>
      <c r="C493" s="6" t="s">
        <v>2215</v>
      </c>
      <c r="D493" s="6" t="s">
        <v>2216</v>
      </c>
      <c r="E493" s="6" t="s">
        <v>822</v>
      </c>
      <c r="F493" s="14" t="s">
        <v>2217</v>
      </c>
      <c r="G493" s="9" t="s">
        <v>50</v>
      </c>
    </row>
    <row r="494" spans="1:7" ht="30">
      <c r="A494" s="13">
        <v>492</v>
      </c>
      <c r="B494" s="7" t="s">
        <v>2218</v>
      </c>
      <c r="C494" s="7" t="s">
        <v>2219</v>
      </c>
      <c r="D494" s="7" t="s">
        <v>2220</v>
      </c>
      <c r="E494" s="8" t="s">
        <v>817</v>
      </c>
      <c r="F494" s="7" t="s">
        <v>818</v>
      </c>
      <c r="G494" s="9" t="s">
        <v>81</v>
      </c>
    </row>
    <row r="495" spans="1:7">
      <c r="A495" s="6">
        <v>493</v>
      </c>
      <c r="B495" s="7" t="s">
        <v>2221</v>
      </c>
      <c r="C495" s="7" t="s">
        <v>2222</v>
      </c>
      <c r="D495" s="7" t="s">
        <v>38</v>
      </c>
      <c r="E495" s="8" t="s">
        <v>2223</v>
      </c>
      <c r="F495" s="8" t="s">
        <v>2224</v>
      </c>
      <c r="G495" s="9" t="s">
        <v>103</v>
      </c>
    </row>
    <row r="496" spans="1:7">
      <c r="A496" s="6">
        <v>494</v>
      </c>
      <c r="B496" s="7" t="s">
        <v>2225</v>
      </c>
      <c r="C496" s="7" t="s">
        <v>2226</v>
      </c>
      <c r="D496" s="7" t="s">
        <v>2227</v>
      </c>
      <c r="E496" s="8" t="s">
        <v>2228</v>
      </c>
      <c r="F496" s="8" t="s">
        <v>2229</v>
      </c>
      <c r="G496" s="9" t="s">
        <v>103</v>
      </c>
    </row>
    <row r="497" spans="1:7" ht="30">
      <c r="A497" s="13">
        <v>495</v>
      </c>
      <c r="B497" s="14" t="s">
        <v>2230</v>
      </c>
      <c r="C497" s="6" t="s">
        <v>2231</v>
      </c>
      <c r="D497" s="6" t="s">
        <v>38</v>
      </c>
      <c r="E497" s="14" t="s">
        <v>223</v>
      </c>
      <c r="F497" s="14" t="s">
        <v>2232</v>
      </c>
      <c r="G497" s="9" t="s">
        <v>30</v>
      </c>
    </row>
    <row r="498" spans="1:7" ht="30">
      <c r="A498" s="6">
        <v>496</v>
      </c>
      <c r="B498" s="10" t="s">
        <v>2233</v>
      </c>
      <c r="C498" s="10" t="s">
        <v>2234</v>
      </c>
      <c r="D498" s="10" t="s">
        <v>2235</v>
      </c>
      <c r="E498" s="12" t="s">
        <v>1232</v>
      </c>
      <c r="F498" s="11" t="s">
        <v>1233</v>
      </c>
      <c r="G498" s="11" t="s">
        <v>18</v>
      </c>
    </row>
    <row r="499" spans="1:7">
      <c r="A499" s="6">
        <v>497</v>
      </c>
      <c r="B499" s="14" t="s">
        <v>2236</v>
      </c>
      <c r="C499" s="6" t="s">
        <v>2237</v>
      </c>
      <c r="D499" s="6" t="s">
        <v>2238</v>
      </c>
      <c r="E499" s="14" t="s">
        <v>2239</v>
      </c>
      <c r="F499" s="14" t="s">
        <v>2240</v>
      </c>
      <c r="G499" s="9" t="s">
        <v>30</v>
      </c>
    </row>
    <row r="500" spans="1:7">
      <c r="A500" s="13">
        <v>498</v>
      </c>
      <c r="B500" s="10" t="s">
        <v>2241</v>
      </c>
      <c r="C500" s="10" t="s">
        <v>2242</v>
      </c>
      <c r="D500" s="11" t="s">
        <v>2243</v>
      </c>
      <c r="E500" s="12" t="s">
        <v>2244</v>
      </c>
      <c r="F500" s="11" t="s">
        <v>2245</v>
      </c>
      <c r="G500" s="11" t="s">
        <v>18</v>
      </c>
    </row>
    <row r="501" spans="1:7" ht="30">
      <c r="A501" s="6">
        <v>499</v>
      </c>
      <c r="B501" s="10" t="s">
        <v>2246</v>
      </c>
      <c r="C501" s="10" t="s">
        <v>2247</v>
      </c>
      <c r="D501" s="10"/>
      <c r="E501" s="12" t="s">
        <v>2248</v>
      </c>
      <c r="F501" s="11" t="s">
        <v>2249</v>
      </c>
      <c r="G501" s="11" t="s">
        <v>61</v>
      </c>
    </row>
    <row r="502" spans="1:7" ht="30">
      <c r="A502" s="6">
        <v>500</v>
      </c>
      <c r="B502" s="10" t="s">
        <v>2250</v>
      </c>
      <c r="C502" s="10" t="s">
        <v>2251</v>
      </c>
      <c r="D502" s="11" t="s">
        <v>2252</v>
      </c>
      <c r="E502" s="12" t="s">
        <v>2253</v>
      </c>
      <c r="F502" s="11" t="s">
        <v>2254</v>
      </c>
      <c r="G502" s="11" t="s">
        <v>18</v>
      </c>
    </row>
    <row r="503" spans="1:7">
      <c r="A503" s="13">
        <v>501</v>
      </c>
      <c r="B503" s="7" t="s">
        <v>2255</v>
      </c>
      <c r="C503" s="7" t="s">
        <v>2256</v>
      </c>
      <c r="D503" s="7" t="s">
        <v>2257</v>
      </c>
      <c r="E503" s="8" t="s">
        <v>2258</v>
      </c>
      <c r="F503" s="7" t="s">
        <v>2259</v>
      </c>
      <c r="G503" s="9" t="s">
        <v>81</v>
      </c>
    </row>
    <row r="504" spans="1:7">
      <c r="A504" s="6">
        <v>502</v>
      </c>
      <c r="B504" s="7" t="s">
        <v>2260</v>
      </c>
      <c r="C504" s="7" t="s">
        <v>2261</v>
      </c>
      <c r="D504" s="7" t="s">
        <v>38</v>
      </c>
      <c r="E504" s="8" t="s">
        <v>2262</v>
      </c>
      <c r="F504" s="8" t="s">
        <v>2263</v>
      </c>
      <c r="G504" s="9" t="s">
        <v>103</v>
      </c>
    </row>
    <row r="505" spans="1:7">
      <c r="A505" s="6">
        <v>503</v>
      </c>
      <c r="B505" s="14" t="s">
        <v>2264</v>
      </c>
      <c r="C505" s="6" t="s">
        <v>2265</v>
      </c>
      <c r="D505" s="6" t="s">
        <v>38</v>
      </c>
      <c r="E505" s="14" t="s">
        <v>2266</v>
      </c>
      <c r="F505" s="14" t="s">
        <v>2267</v>
      </c>
      <c r="G505" s="9" t="s">
        <v>30</v>
      </c>
    </row>
    <row r="506" spans="1:7">
      <c r="A506" s="13">
        <v>504</v>
      </c>
      <c r="B506" s="10" t="s">
        <v>2268</v>
      </c>
      <c r="C506" s="10" t="s">
        <v>2269</v>
      </c>
      <c r="D506" s="11" t="s">
        <v>2270</v>
      </c>
      <c r="E506" s="12" t="s">
        <v>2271</v>
      </c>
      <c r="F506" s="11" t="s">
        <v>2272</v>
      </c>
      <c r="G506" s="11" t="s">
        <v>18</v>
      </c>
    </row>
    <row r="507" spans="1:7" ht="30">
      <c r="A507" s="6">
        <v>505</v>
      </c>
      <c r="B507" s="14" t="s">
        <v>2273</v>
      </c>
      <c r="C507" s="6" t="s">
        <v>2274</v>
      </c>
      <c r="D507" s="6" t="s">
        <v>2275</v>
      </c>
      <c r="E507" s="14" t="s">
        <v>2276</v>
      </c>
      <c r="F507" s="14" t="s">
        <v>257</v>
      </c>
      <c r="G507" s="9" t="s">
        <v>30</v>
      </c>
    </row>
    <row r="508" spans="1:7">
      <c r="A508" s="6">
        <v>506</v>
      </c>
      <c r="B508" s="10" t="s">
        <v>2277</v>
      </c>
      <c r="C508" s="10" t="s">
        <v>2278</v>
      </c>
      <c r="D508" s="11" t="s">
        <v>2279</v>
      </c>
      <c r="E508" s="12" t="s">
        <v>2280</v>
      </c>
      <c r="F508" s="11" t="s">
        <v>2281</v>
      </c>
      <c r="G508" s="11" t="s">
        <v>18</v>
      </c>
    </row>
    <row r="509" spans="1:7" ht="30">
      <c r="A509" s="13">
        <v>507</v>
      </c>
      <c r="B509" s="10" t="s">
        <v>2282</v>
      </c>
      <c r="C509" s="10" t="s">
        <v>2283</v>
      </c>
      <c r="D509" s="11" t="s">
        <v>2284</v>
      </c>
      <c r="E509" s="12" t="s">
        <v>2285</v>
      </c>
      <c r="F509" s="11" t="s">
        <v>2286</v>
      </c>
      <c r="G509" s="11" t="s">
        <v>18</v>
      </c>
    </row>
    <row r="510" spans="1:7">
      <c r="A510" s="6">
        <v>508</v>
      </c>
      <c r="B510" s="14" t="s">
        <v>2287</v>
      </c>
      <c r="C510" s="6" t="s">
        <v>2288</v>
      </c>
      <c r="D510" s="6" t="s">
        <v>2289</v>
      </c>
      <c r="E510" s="14" t="s">
        <v>765</v>
      </c>
      <c r="F510" s="14" t="s">
        <v>2290</v>
      </c>
      <c r="G510" s="9" t="s">
        <v>30</v>
      </c>
    </row>
    <row r="511" spans="1:7">
      <c r="A511" s="6">
        <v>509</v>
      </c>
      <c r="B511" s="14" t="s">
        <v>2291</v>
      </c>
      <c r="C511" s="6" t="s">
        <v>2292</v>
      </c>
      <c r="D511" s="6" t="s">
        <v>2293</v>
      </c>
      <c r="E511" s="14" t="s">
        <v>2294</v>
      </c>
      <c r="F511" s="14" t="s">
        <v>492</v>
      </c>
      <c r="G511" s="9" t="s">
        <v>30</v>
      </c>
    </row>
    <row r="512" spans="1:7" ht="30">
      <c r="A512" s="13">
        <v>510</v>
      </c>
      <c r="B512" s="7" t="s">
        <v>2295</v>
      </c>
      <c r="C512" s="7" t="s">
        <v>2296</v>
      </c>
      <c r="D512" s="7" t="s">
        <v>2297</v>
      </c>
      <c r="E512" s="8" t="s">
        <v>2298</v>
      </c>
      <c r="F512" s="8" t="s">
        <v>2299</v>
      </c>
      <c r="G512" s="9" t="s">
        <v>103</v>
      </c>
    </row>
    <row r="513" spans="1:7" ht="30">
      <c r="A513" s="6">
        <v>511</v>
      </c>
      <c r="B513" s="7" t="s">
        <v>2300</v>
      </c>
      <c r="C513" s="7" t="s">
        <v>2301</v>
      </c>
      <c r="D513" s="7" t="s">
        <v>2302</v>
      </c>
      <c r="E513" s="8" t="s">
        <v>2303</v>
      </c>
      <c r="F513" s="8" t="s">
        <v>642</v>
      </c>
      <c r="G513" s="9" t="s">
        <v>103</v>
      </c>
    </row>
    <row r="514" spans="1:7">
      <c r="A514" s="6">
        <v>512</v>
      </c>
      <c r="B514" s="10" t="s">
        <v>2304</v>
      </c>
      <c r="C514" s="18" t="s">
        <v>2305</v>
      </c>
      <c r="D514" s="18" t="s">
        <v>2306</v>
      </c>
      <c r="E514" s="12" t="s">
        <v>2307</v>
      </c>
      <c r="F514" s="18" t="s">
        <v>2308</v>
      </c>
      <c r="G514" s="18" t="s">
        <v>191</v>
      </c>
    </row>
    <row r="515" spans="1:7" ht="30">
      <c r="A515" s="13">
        <v>513</v>
      </c>
      <c r="B515" s="7" t="s">
        <v>2309</v>
      </c>
      <c r="C515" s="7" t="s">
        <v>2310</v>
      </c>
      <c r="D515" s="7" t="s">
        <v>2311</v>
      </c>
      <c r="E515" s="8" t="s">
        <v>2312</v>
      </c>
      <c r="F515" s="8" t="s">
        <v>2313</v>
      </c>
      <c r="G515" s="9" t="s">
        <v>12</v>
      </c>
    </row>
    <row r="516" spans="1:7">
      <c r="A516" s="6">
        <v>514</v>
      </c>
      <c r="B516" s="10" t="s">
        <v>2314</v>
      </c>
      <c r="C516" s="10" t="s">
        <v>2315</v>
      </c>
      <c r="D516" s="11" t="s">
        <v>2316</v>
      </c>
      <c r="E516" s="12" t="s">
        <v>1941</v>
      </c>
      <c r="F516" s="11" t="s">
        <v>2317</v>
      </c>
      <c r="G516" s="11" t="s">
        <v>18</v>
      </c>
    </row>
    <row r="517" spans="1:7">
      <c r="A517" s="6">
        <v>515</v>
      </c>
      <c r="B517" s="7" t="s">
        <v>2318</v>
      </c>
      <c r="C517" s="7" t="s">
        <v>2319</v>
      </c>
      <c r="D517" s="7" t="s">
        <v>2320</v>
      </c>
      <c r="E517" s="8" t="s">
        <v>2321</v>
      </c>
      <c r="F517" s="7" t="s">
        <v>2322</v>
      </c>
      <c r="G517" s="9" t="s">
        <v>81</v>
      </c>
    </row>
    <row r="518" spans="1:7" ht="45">
      <c r="A518" s="13">
        <v>516</v>
      </c>
      <c r="B518" s="10" t="s">
        <v>2323</v>
      </c>
      <c r="C518" s="10" t="s">
        <v>2324</v>
      </c>
      <c r="D518" s="11" t="s">
        <v>2325</v>
      </c>
      <c r="E518" s="12" t="s">
        <v>2326</v>
      </c>
      <c r="F518" s="11" t="s">
        <v>2327</v>
      </c>
      <c r="G518" s="11" t="s">
        <v>18</v>
      </c>
    </row>
    <row r="519" spans="1:7" ht="45">
      <c r="A519" s="6">
        <v>517</v>
      </c>
      <c r="B519" s="10" t="s">
        <v>2328</v>
      </c>
      <c r="C519" s="10" t="s">
        <v>2329</v>
      </c>
      <c r="D519" s="11" t="s">
        <v>2330</v>
      </c>
      <c r="E519" s="12" t="s">
        <v>2331</v>
      </c>
      <c r="F519" s="11" t="s">
        <v>2327</v>
      </c>
      <c r="G519" s="11" t="s">
        <v>18</v>
      </c>
    </row>
    <row r="520" spans="1:7" ht="30">
      <c r="A520" s="6">
        <v>518</v>
      </c>
      <c r="B520" s="6" t="s">
        <v>2332</v>
      </c>
      <c r="C520" s="6" t="s">
        <v>2333</v>
      </c>
      <c r="D520" s="6" t="s">
        <v>38</v>
      </c>
      <c r="E520" s="6" t="s">
        <v>22</v>
      </c>
      <c r="F520" s="14" t="s">
        <v>49</v>
      </c>
      <c r="G520" s="9" t="s">
        <v>50</v>
      </c>
    </row>
    <row r="521" spans="1:7">
      <c r="A521" s="13">
        <v>519</v>
      </c>
      <c r="B521" s="10" t="s">
        <v>2334</v>
      </c>
      <c r="C521" s="18" t="s">
        <v>2335</v>
      </c>
      <c r="D521" s="18" t="s">
        <v>2336</v>
      </c>
      <c r="E521" s="12" t="s">
        <v>2337</v>
      </c>
      <c r="F521" s="18" t="s">
        <v>2338</v>
      </c>
      <c r="G521" s="18" t="s">
        <v>191</v>
      </c>
    </row>
    <row r="522" spans="1:7">
      <c r="A522" s="6">
        <v>520</v>
      </c>
      <c r="B522" s="14" t="s">
        <v>2339</v>
      </c>
      <c r="C522" s="6" t="s">
        <v>2340</v>
      </c>
      <c r="D522" s="6" t="s">
        <v>38</v>
      </c>
      <c r="E522" s="14" t="s">
        <v>2341</v>
      </c>
      <c r="F522" s="14" t="s">
        <v>2342</v>
      </c>
      <c r="G522" s="9" t="s">
        <v>30</v>
      </c>
    </row>
    <row r="523" spans="1:7">
      <c r="A523" s="6">
        <v>521</v>
      </c>
      <c r="B523" s="14" t="s">
        <v>2343</v>
      </c>
      <c r="C523" s="6" t="s">
        <v>2344</v>
      </c>
      <c r="D523" s="6" t="s">
        <v>2345</v>
      </c>
      <c r="E523" s="14" t="s">
        <v>2346</v>
      </c>
      <c r="F523" s="14" t="s">
        <v>2347</v>
      </c>
      <c r="G523" s="9" t="s">
        <v>30</v>
      </c>
    </row>
    <row r="524" spans="1:7">
      <c r="A524" s="13">
        <v>522</v>
      </c>
      <c r="B524" s="14" t="s">
        <v>2348</v>
      </c>
      <c r="C524" s="6" t="s">
        <v>2349</v>
      </c>
      <c r="D524" s="6" t="s">
        <v>2350</v>
      </c>
      <c r="E524" s="14" t="s">
        <v>663</v>
      </c>
      <c r="F524" s="14" t="s">
        <v>2351</v>
      </c>
      <c r="G524" s="9" t="s">
        <v>30</v>
      </c>
    </row>
    <row r="525" spans="1:7">
      <c r="A525" s="6">
        <v>523</v>
      </c>
      <c r="B525" s="7" t="s">
        <v>2352</v>
      </c>
      <c r="C525" s="7" t="s">
        <v>2353</v>
      </c>
      <c r="D525" s="7" t="s">
        <v>2354</v>
      </c>
      <c r="E525" s="8" t="s">
        <v>2355</v>
      </c>
      <c r="F525" s="7" t="s">
        <v>2356</v>
      </c>
      <c r="G525" s="9" t="s">
        <v>81</v>
      </c>
    </row>
    <row r="526" spans="1:7">
      <c r="A526" s="6">
        <v>524</v>
      </c>
      <c r="B526" s="13" t="s">
        <v>2357</v>
      </c>
      <c r="C526" s="10" t="s">
        <v>2358</v>
      </c>
      <c r="D526" s="10" t="s">
        <v>2359</v>
      </c>
      <c r="E526" s="12" t="s">
        <v>2360</v>
      </c>
      <c r="F526" s="10" t="s">
        <v>2361</v>
      </c>
      <c r="G526" s="18" t="s">
        <v>252</v>
      </c>
    </row>
    <row r="527" spans="1:7" ht="30">
      <c r="A527" s="13">
        <v>525</v>
      </c>
      <c r="B527" s="6" t="s">
        <v>2362</v>
      </c>
      <c r="C527" s="6" t="s">
        <v>2363</v>
      </c>
      <c r="D527" s="6" t="s">
        <v>38</v>
      </c>
      <c r="E527" s="6" t="s">
        <v>169</v>
      </c>
      <c r="F527" s="14" t="s">
        <v>49</v>
      </c>
      <c r="G527" s="9" t="s">
        <v>50</v>
      </c>
    </row>
    <row r="528" spans="1:7">
      <c r="A528" s="6">
        <v>526</v>
      </c>
      <c r="B528" s="7" t="s">
        <v>2364</v>
      </c>
      <c r="C528" s="7" t="s">
        <v>2365</v>
      </c>
      <c r="D528" s="7" t="s">
        <v>38</v>
      </c>
      <c r="E528" s="8" t="s">
        <v>2366</v>
      </c>
      <c r="F528" s="8" t="s">
        <v>2367</v>
      </c>
      <c r="G528" s="9" t="s">
        <v>103</v>
      </c>
    </row>
    <row r="529" spans="1:7">
      <c r="A529" s="6">
        <v>527</v>
      </c>
      <c r="B529" s="10" t="s">
        <v>2368</v>
      </c>
      <c r="C529" s="18" t="s">
        <v>2369</v>
      </c>
      <c r="D529" s="18" t="s">
        <v>2370</v>
      </c>
      <c r="E529" s="12" t="s">
        <v>2371</v>
      </c>
      <c r="F529" s="18" t="s">
        <v>2372</v>
      </c>
      <c r="G529" s="18" t="s">
        <v>191</v>
      </c>
    </row>
    <row r="530" spans="1:7">
      <c r="A530" s="13">
        <v>528</v>
      </c>
      <c r="B530" s="10" t="s">
        <v>2373</v>
      </c>
      <c r="C530" s="10" t="s">
        <v>2374</v>
      </c>
      <c r="D530" s="10"/>
      <c r="E530" s="12" t="s">
        <v>2375</v>
      </c>
      <c r="F530" s="11" t="s">
        <v>2376</v>
      </c>
      <c r="G530" s="11" t="s">
        <v>18</v>
      </c>
    </row>
    <row r="531" spans="1:7">
      <c r="A531" s="6">
        <v>529</v>
      </c>
      <c r="B531" s="10" t="s">
        <v>2377</v>
      </c>
      <c r="C531" s="10" t="s">
        <v>2378</v>
      </c>
      <c r="D531" s="11" t="s">
        <v>2379</v>
      </c>
      <c r="E531" s="12" t="s">
        <v>2337</v>
      </c>
      <c r="F531" s="11" t="s">
        <v>2380</v>
      </c>
      <c r="G531" s="11" t="s">
        <v>18</v>
      </c>
    </row>
    <row r="532" spans="1:7">
      <c r="A532" s="6">
        <v>530</v>
      </c>
      <c r="B532" s="13" t="s">
        <v>2381</v>
      </c>
      <c r="C532" s="13" t="s">
        <v>2382</v>
      </c>
      <c r="D532" s="13" t="s">
        <v>38</v>
      </c>
      <c r="E532" s="12" t="s">
        <v>2383</v>
      </c>
      <c r="F532" s="10" t="s">
        <v>2384</v>
      </c>
      <c r="G532" s="18" t="s">
        <v>1294</v>
      </c>
    </row>
    <row r="533" spans="1:7">
      <c r="A533" s="13">
        <v>531</v>
      </c>
      <c r="B533" s="10" t="s">
        <v>2385</v>
      </c>
      <c r="C533" s="10" t="s">
        <v>2386</v>
      </c>
      <c r="D533" s="11" t="s">
        <v>2387</v>
      </c>
      <c r="E533" s="12" t="s">
        <v>2337</v>
      </c>
      <c r="F533" s="11" t="s">
        <v>2388</v>
      </c>
      <c r="G533" s="11" t="s">
        <v>18</v>
      </c>
    </row>
    <row r="534" spans="1:7">
      <c r="A534" s="6">
        <v>532</v>
      </c>
      <c r="B534" s="10" t="s">
        <v>2389</v>
      </c>
      <c r="C534" s="10" t="s">
        <v>2390</v>
      </c>
      <c r="D534" s="11" t="s">
        <v>2391</v>
      </c>
      <c r="E534" s="12" t="s">
        <v>2392</v>
      </c>
      <c r="F534" s="11" t="s">
        <v>2388</v>
      </c>
      <c r="G534" s="11" t="s">
        <v>18</v>
      </c>
    </row>
    <row r="535" spans="1:7">
      <c r="A535" s="6">
        <v>533</v>
      </c>
      <c r="B535" s="10" t="s">
        <v>2393</v>
      </c>
      <c r="C535" s="10" t="s">
        <v>2394</v>
      </c>
      <c r="D535" s="11" t="s">
        <v>2395</v>
      </c>
      <c r="E535" s="12" t="s">
        <v>2396</v>
      </c>
      <c r="F535" s="11" t="s">
        <v>2397</v>
      </c>
      <c r="G535" s="11" t="s">
        <v>18</v>
      </c>
    </row>
    <row r="536" spans="1:7">
      <c r="A536" s="13">
        <v>534</v>
      </c>
      <c r="B536" s="10" t="s">
        <v>2398</v>
      </c>
      <c r="C536" s="10" t="s">
        <v>2399</v>
      </c>
      <c r="D536" s="11" t="s">
        <v>2400</v>
      </c>
      <c r="E536" s="12" t="s">
        <v>2337</v>
      </c>
      <c r="F536" s="11" t="s">
        <v>2401</v>
      </c>
      <c r="G536" s="11" t="s">
        <v>18</v>
      </c>
    </row>
    <row r="537" spans="1:7">
      <c r="A537" s="6">
        <v>535</v>
      </c>
      <c r="B537" s="10" t="s">
        <v>2402</v>
      </c>
      <c r="C537" s="10" t="s">
        <v>2403</v>
      </c>
      <c r="D537" s="11" t="s">
        <v>2404</v>
      </c>
      <c r="E537" s="12" t="s">
        <v>2405</v>
      </c>
      <c r="F537" s="11" t="s">
        <v>2406</v>
      </c>
      <c r="G537" s="11" t="s">
        <v>18</v>
      </c>
    </row>
    <row r="538" spans="1:7" ht="30">
      <c r="A538" s="6">
        <v>536</v>
      </c>
      <c r="B538" s="10" t="s">
        <v>2407</v>
      </c>
      <c r="C538" s="18" t="s">
        <v>2408</v>
      </c>
      <c r="D538" s="18" t="s">
        <v>2409</v>
      </c>
      <c r="E538" s="12" t="s">
        <v>1842</v>
      </c>
      <c r="F538" s="18" t="s">
        <v>2410</v>
      </c>
      <c r="G538" s="18" t="s">
        <v>191</v>
      </c>
    </row>
    <row r="539" spans="1:7" ht="30">
      <c r="A539" s="13">
        <v>537</v>
      </c>
      <c r="B539" s="10" t="s">
        <v>2411</v>
      </c>
      <c r="C539" s="10" t="s">
        <v>2412</v>
      </c>
      <c r="D539" s="11" t="s">
        <v>2413</v>
      </c>
      <c r="E539" s="12" t="s">
        <v>2414</v>
      </c>
      <c r="F539" s="11" t="s">
        <v>2415</v>
      </c>
      <c r="G539" s="11" t="s">
        <v>18</v>
      </c>
    </row>
    <row r="540" spans="1:7">
      <c r="A540" s="6">
        <v>538</v>
      </c>
      <c r="B540" s="6" t="s">
        <v>2416</v>
      </c>
      <c r="C540" s="6" t="s">
        <v>2417</v>
      </c>
      <c r="D540" s="6" t="s">
        <v>38</v>
      </c>
      <c r="E540" s="6" t="s">
        <v>2418</v>
      </c>
      <c r="F540" s="15" t="s">
        <v>70</v>
      </c>
      <c r="G540" s="9" t="s">
        <v>50</v>
      </c>
    </row>
    <row r="541" spans="1:7">
      <c r="A541" s="6">
        <v>539</v>
      </c>
      <c r="B541" s="6" t="s">
        <v>2419</v>
      </c>
      <c r="C541" s="6" t="s">
        <v>2420</v>
      </c>
      <c r="D541" s="6" t="s">
        <v>38</v>
      </c>
      <c r="E541" s="6" t="s">
        <v>743</v>
      </c>
      <c r="F541" s="14" t="s">
        <v>2421</v>
      </c>
      <c r="G541" s="9" t="s">
        <v>50</v>
      </c>
    </row>
    <row r="542" spans="1:7" ht="30">
      <c r="A542" s="13">
        <v>540</v>
      </c>
      <c r="B542" s="10" t="s">
        <v>2422</v>
      </c>
      <c r="C542" s="10" t="s">
        <v>2423</v>
      </c>
      <c r="D542" s="11" t="s">
        <v>2424</v>
      </c>
      <c r="E542" s="12" t="s">
        <v>2425</v>
      </c>
      <c r="F542" s="11" t="s">
        <v>2286</v>
      </c>
      <c r="G542" s="11" t="s">
        <v>18</v>
      </c>
    </row>
    <row r="543" spans="1:7">
      <c r="A543" s="6">
        <v>541</v>
      </c>
      <c r="B543" s="14" t="s">
        <v>2426</v>
      </c>
      <c r="C543" s="6" t="s">
        <v>2427</v>
      </c>
      <c r="D543" s="6" t="s">
        <v>38</v>
      </c>
      <c r="E543" s="14" t="s">
        <v>677</v>
      </c>
      <c r="F543" s="14" t="s">
        <v>2428</v>
      </c>
      <c r="G543" s="9" t="s">
        <v>30</v>
      </c>
    </row>
    <row r="544" spans="1:7" ht="30">
      <c r="A544" s="6">
        <v>542</v>
      </c>
      <c r="B544" s="7" t="s">
        <v>2429</v>
      </c>
      <c r="C544" s="7" t="s">
        <v>2430</v>
      </c>
      <c r="D544" s="7" t="s">
        <v>2431</v>
      </c>
      <c r="E544" s="8" t="s">
        <v>2432</v>
      </c>
      <c r="F544" s="8" t="s">
        <v>2433</v>
      </c>
      <c r="G544" s="9" t="s">
        <v>103</v>
      </c>
    </row>
    <row r="545" spans="1:7" ht="30">
      <c r="A545" s="13">
        <v>543</v>
      </c>
      <c r="B545" s="7" t="s">
        <v>2434</v>
      </c>
      <c r="C545" s="7" t="s">
        <v>2435</v>
      </c>
      <c r="D545" s="7" t="s">
        <v>2436</v>
      </c>
      <c r="E545" s="8" t="s">
        <v>2437</v>
      </c>
      <c r="F545" s="8" t="s">
        <v>2438</v>
      </c>
      <c r="G545" s="9" t="s">
        <v>103</v>
      </c>
    </row>
    <row r="546" spans="1:7">
      <c r="A546" s="6">
        <v>544</v>
      </c>
      <c r="B546" s="6" t="s">
        <v>2439</v>
      </c>
      <c r="C546" s="6" t="s">
        <v>2440</v>
      </c>
      <c r="D546" s="6" t="s">
        <v>2441</v>
      </c>
      <c r="E546" s="6" t="s">
        <v>743</v>
      </c>
      <c r="F546" s="14" t="s">
        <v>2442</v>
      </c>
      <c r="G546" s="9" t="s">
        <v>50</v>
      </c>
    </row>
    <row r="547" spans="1:7" ht="30">
      <c r="A547" s="6">
        <v>545</v>
      </c>
      <c r="B547" s="10" t="s">
        <v>2443</v>
      </c>
      <c r="C547" s="10" t="s">
        <v>2444</v>
      </c>
      <c r="D547" s="11" t="s">
        <v>2445</v>
      </c>
      <c r="E547" s="12" t="s">
        <v>2446</v>
      </c>
      <c r="F547" s="11" t="s">
        <v>2447</v>
      </c>
      <c r="G547" s="11" t="s">
        <v>18</v>
      </c>
    </row>
    <row r="548" spans="1:7">
      <c r="A548" s="13">
        <v>546</v>
      </c>
      <c r="B548" s="14" t="s">
        <v>2448</v>
      </c>
      <c r="C548" s="6" t="s">
        <v>2449</v>
      </c>
      <c r="D548" s="6" t="s">
        <v>2450</v>
      </c>
      <c r="E548" s="14" t="s">
        <v>2451</v>
      </c>
      <c r="F548" s="14" t="s">
        <v>2452</v>
      </c>
      <c r="G548" s="9" t="s">
        <v>30</v>
      </c>
    </row>
    <row r="549" spans="1:7">
      <c r="A549" s="6">
        <v>547</v>
      </c>
      <c r="B549" s="13" t="s">
        <v>2453</v>
      </c>
      <c r="C549" s="13" t="s">
        <v>2454</v>
      </c>
      <c r="D549" s="13" t="s">
        <v>38</v>
      </c>
      <c r="E549" s="12" t="s">
        <v>2455</v>
      </c>
      <c r="F549" s="10" t="s">
        <v>2456</v>
      </c>
      <c r="G549" s="18" t="s">
        <v>1294</v>
      </c>
    </row>
    <row r="550" spans="1:7">
      <c r="A550" s="6">
        <v>548</v>
      </c>
      <c r="B550" s="7" t="s">
        <v>2457</v>
      </c>
      <c r="C550" s="7" t="s">
        <v>2458</v>
      </c>
      <c r="D550" s="7" t="s">
        <v>2459</v>
      </c>
      <c r="E550" s="8" t="s">
        <v>2460</v>
      </c>
      <c r="F550" s="8" t="s">
        <v>595</v>
      </c>
      <c r="G550" s="9" t="s">
        <v>103</v>
      </c>
    </row>
    <row r="551" spans="1:7" ht="45">
      <c r="A551" s="13">
        <v>549</v>
      </c>
      <c r="B551" s="13" t="s">
        <v>2461</v>
      </c>
      <c r="C551" s="10" t="s">
        <v>2462</v>
      </c>
      <c r="D551" s="10" t="s">
        <v>2463</v>
      </c>
      <c r="E551" s="12" t="s">
        <v>2464</v>
      </c>
      <c r="F551" s="11" t="s">
        <v>2465</v>
      </c>
      <c r="G551" s="18" t="s">
        <v>293</v>
      </c>
    </row>
    <row r="552" spans="1:7">
      <c r="A552" s="6">
        <v>550</v>
      </c>
      <c r="B552" s="7" t="s">
        <v>2466</v>
      </c>
      <c r="C552" s="7" t="s">
        <v>2467</v>
      </c>
      <c r="D552" s="7" t="s">
        <v>2468</v>
      </c>
      <c r="E552" s="8" t="s">
        <v>2469</v>
      </c>
      <c r="F552" s="8" t="s">
        <v>1366</v>
      </c>
      <c r="G552" s="9" t="s">
        <v>103</v>
      </c>
    </row>
    <row r="553" spans="1:7">
      <c r="A553" s="6">
        <v>551</v>
      </c>
      <c r="B553" s="10" t="s">
        <v>2470</v>
      </c>
      <c r="C553" s="10" t="s">
        <v>2471</v>
      </c>
      <c r="D553" s="11" t="s">
        <v>2472</v>
      </c>
      <c r="E553" s="12" t="s">
        <v>2473</v>
      </c>
      <c r="F553" s="11" t="s">
        <v>2474</v>
      </c>
      <c r="G553" s="18" t="s">
        <v>1030</v>
      </c>
    </row>
    <row r="554" spans="1:7">
      <c r="A554" s="13">
        <v>552</v>
      </c>
      <c r="B554" s="6" t="s">
        <v>2475</v>
      </c>
      <c r="C554" s="6" t="s">
        <v>2476</v>
      </c>
      <c r="D554" s="6" t="s">
        <v>2477</v>
      </c>
      <c r="E554" s="6" t="s">
        <v>2478</v>
      </c>
      <c r="F554" s="14" t="s">
        <v>23</v>
      </c>
      <c r="G554" s="9" t="s">
        <v>24</v>
      </c>
    </row>
    <row r="555" spans="1:7">
      <c r="A555" s="6">
        <v>553</v>
      </c>
      <c r="B555" s="10" t="s">
        <v>2479</v>
      </c>
      <c r="C555" s="10" t="s">
        <v>2480</v>
      </c>
      <c r="D555" s="11" t="s">
        <v>2481</v>
      </c>
      <c r="E555" s="12" t="s">
        <v>2482</v>
      </c>
      <c r="F555" s="11" t="s">
        <v>2483</v>
      </c>
      <c r="G555" s="11" t="s">
        <v>61</v>
      </c>
    </row>
    <row r="556" spans="1:7">
      <c r="A556" s="6">
        <v>554</v>
      </c>
      <c r="B556" s="14" t="s">
        <v>2484</v>
      </c>
      <c r="C556" s="6" t="s">
        <v>2485</v>
      </c>
      <c r="D556" s="6" t="s">
        <v>2486</v>
      </c>
      <c r="E556" s="14" t="s">
        <v>2262</v>
      </c>
      <c r="F556" s="14" t="s">
        <v>2487</v>
      </c>
      <c r="G556" s="9" t="s">
        <v>30</v>
      </c>
    </row>
    <row r="557" spans="1:7">
      <c r="A557" s="13">
        <v>555</v>
      </c>
      <c r="B557" s="14" t="s">
        <v>2488</v>
      </c>
      <c r="C557" s="6" t="s">
        <v>2489</v>
      </c>
      <c r="D557" s="6" t="s">
        <v>2490</v>
      </c>
      <c r="E557" s="14" t="s">
        <v>2491</v>
      </c>
      <c r="F557" s="14" t="s">
        <v>2492</v>
      </c>
      <c r="G557" s="9" t="s">
        <v>30</v>
      </c>
    </row>
    <row r="558" spans="1:7">
      <c r="A558" s="6">
        <v>556</v>
      </c>
      <c r="B558" s="10" t="s">
        <v>2493</v>
      </c>
      <c r="C558" s="10" t="s">
        <v>2494</v>
      </c>
      <c r="D558" s="11" t="s">
        <v>2495</v>
      </c>
      <c r="E558" s="12" t="s">
        <v>2496</v>
      </c>
      <c r="F558" s="11" t="s">
        <v>2497</v>
      </c>
      <c r="G558" s="11" t="s">
        <v>18</v>
      </c>
    </row>
    <row r="559" spans="1:7">
      <c r="A559" s="6">
        <v>557</v>
      </c>
      <c r="B559" s="14" t="s">
        <v>2498</v>
      </c>
      <c r="C559" s="6" t="s">
        <v>2499</v>
      </c>
      <c r="D559" s="6" t="s">
        <v>38</v>
      </c>
      <c r="E559" s="14" t="s">
        <v>2500</v>
      </c>
      <c r="F559" s="14" t="s">
        <v>2501</v>
      </c>
      <c r="G559" s="9" t="s">
        <v>30</v>
      </c>
    </row>
    <row r="560" spans="1:7">
      <c r="A560" s="13">
        <v>558</v>
      </c>
      <c r="B560" s="6" t="s">
        <v>2502</v>
      </c>
      <c r="C560" s="6" t="s">
        <v>2503</v>
      </c>
      <c r="D560" s="6" t="s">
        <v>2504</v>
      </c>
      <c r="E560" s="14" t="s">
        <v>2505</v>
      </c>
      <c r="F560" s="14" t="s">
        <v>978</v>
      </c>
      <c r="G560" s="9" t="s">
        <v>30</v>
      </c>
    </row>
  </sheetData>
  <autoFilter ref="A2:G560">
    <sortState ref="A2:G560">
      <sortCondition ref="C2:C560"/>
    </sortState>
  </autoFilter>
  <conditionalFormatting sqref="B3">
    <cfRule type="duplicateValues" dxfId="3" priority="4"/>
  </conditionalFormatting>
  <conditionalFormatting sqref="C1:C1048576">
    <cfRule type="duplicateValues" dxfId="2" priority="1"/>
  </conditionalFormatting>
  <conditionalFormatting sqref="C377:C560">
    <cfRule type="duplicateValues" dxfId="1" priority="2"/>
  </conditionalFormatting>
  <conditionalFormatting sqref="B1:B376 B561:B1048576">
    <cfRule type="duplicateValues" dxfId="0" priority="3"/>
  </conditionalFormatting>
  <hyperlinks>
    <hyperlink ref="F237" r:id="rId1" tooltip="https://doi.org/10.1007/s00425-007-0670-4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Resistance genes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JOLANO</cp:lastModifiedBy>
  <dcterms:created xsi:type="dcterms:W3CDTF">2019-09-24T09:14:00Z</dcterms:created>
  <dcterms:modified xsi:type="dcterms:W3CDTF">2019-12-12T21:33:51Z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1033-11.2.0.8970</vt:lpwstr>
  </property>
</Properties>
</file>