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filterPrivacy="1" defaultThemeVersion="124226"/>
  <xr:revisionPtr revIDLastSave="0" documentId="13_ncr:1_{FB65FB37-D825-4F2F-B437-7EAD46B0C41A}" xr6:coauthVersionLast="40" xr6:coauthVersionMax="40" xr10:uidLastSave="{00000000-0000-0000-0000-000000000000}"/>
  <bookViews>
    <workbookView xWindow="0" yWindow="0" windowWidth="29070" windowHeight="15870" xr2:uid="{00000000-000D-0000-FFFF-FFFF00000000}"/>
  </bookViews>
  <sheets>
    <sheet name="ZS97 MH63 1838 LInDel markers" sheetId="15" r:id="rId1"/>
  </sheets>
  <calcPr calcId="181029"/>
</workbook>
</file>

<file path=xl/calcChain.xml><?xml version="1.0" encoding="utf-8"?>
<calcChain xmlns="http://schemas.openxmlformats.org/spreadsheetml/2006/main">
  <c r="H72" i="15" l="1"/>
  <c r="H686" i="15" l="1"/>
  <c r="I686" i="15"/>
  <c r="H200" i="15"/>
  <c r="I200" i="15"/>
  <c r="I1801" i="15" l="1"/>
  <c r="H1801" i="15"/>
  <c r="I1776" i="15"/>
  <c r="H1776" i="15"/>
  <c r="I1735" i="15"/>
  <c r="H1735" i="15"/>
  <c r="I1690" i="15"/>
  <c r="H1690" i="15"/>
  <c r="I1499" i="15"/>
  <c r="H1499" i="15"/>
  <c r="I1410" i="15"/>
  <c r="H1410" i="15"/>
  <c r="I1267" i="15"/>
  <c r="H1267" i="15"/>
  <c r="I1251" i="15"/>
  <c r="H1251" i="15"/>
  <c r="I1237" i="15"/>
  <c r="H1237" i="15"/>
  <c r="I1205" i="15"/>
  <c r="H1205" i="15"/>
  <c r="I1187" i="15"/>
  <c r="H1187" i="15"/>
  <c r="I1184" i="15"/>
  <c r="H1184" i="15"/>
  <c r="I1106" i="15"/>
  <c r="H1106" i="15"/>
  <c r="I1099" i="15"/>
  <c r="H1099" i="15"/>
  <c r="I1028" i="15"/>
  <c r="H1028" i="15"/>
  <c r="I826" i="15"/>
  <c r="H826" i="15"/>
  <c r="I704" i="15"/>
  <c r="H704" i="15"/>
  <c r="I600" i="15"/>
  <c r="H600" i="15"/>
  <c r="I590" i="15"/>
  <c r="H590" i="15"/>
  <c r="I519" i="15"/>
  <c r="H519" i="15"/>
  <c r="I509" i="15"/>
  <c r="H509" i="15"/>
  <c r="I425" i="15"/>
  <c r="H425" i="15"/>
  <c r="I394" i="15"/>
  <c r="H394" i="15"/>
  <c r="I273" i="15"/>
  <c r="H273" i="15"/>
  <c r="I257" i="15"/>
  <c r="H257" i="15"/>
  <c r="I227" i="15"/>
  <c r="H227" i="15"/>
  <c r="I11" i="15"/>
  <c r="H11" i="15"/>
  <c r="I1783" i="15"/>
  <c r="H1783" i="15"/>
  <c r="I1739" i="15"/>
  <c r="H1739" i="15"/>
  <c r="I1732" i="15"/>
  <c r="H1732" i="15"/>
  <c r="I1721" i="15"/>
  <c r="H1721" i="15"/>
  <c r="I1709" i="15"/>
  <c r="H1709" i="15"/>
  <c r="I1579" i="15"/>
  <c r="H1579" i="15"/>
  <c r="I1559" i="15"/>
  <c r="H1559" i="15"/>
  <c r="I1464" i="15"/>
  <c r="H1464" i="15"/>
  <c r="I1299" i="15"/>
  <c r="H1299" i="15"/>
  <c r="I1289" i="15"/>
  <c r="H1289" i="15"/>
  <c r="I1233" i="15"/>
  <c r="H1233" i="15"/>
  <c r="I1124" i="15"/>
  <c r="H1124" i="15"/>
  <c r="I1011" i="15"/>
  <c r="H1011" i="15"/>
  <c r="I921" i="15"/>
  <c r="H921" i="15"/>
  <c r="I903" i="15"/>
  <c r="H903" i="15"/>
  <c r="I824" i="15"/>
  <c r="H824" i="15"/>
  <c r="I804" i="15"/>
  <c r="H804" i="15"/>
  <c r="I780" i="15"/>
  <c r="H780" i="15"/>
  <c r="I646" i="15"/>
  <c r="H646" i="15"/>
  <c r="I644" i="15"/>
  <c r="H644" i="15"/>
  <c r="I628" i="15"/>
  <c r="H628" i="15"/>
  <c r="I331" i="15"/>
  <c r="H331" i="15"/>
  <c r="I94" i="15"/>
  <c r="H94" i="15"/>
  <c r="I63" i="15"/>
  <c r="H63" i="15"/>
  <c r="I1839" i="15"/>
  <c r="H1839" i="15"/>
  <c r="I1838" i="15"/>
  <c r="H1838" i="15"/>
  <c r="I1837" i="15"/>
  <c r="H1837" i="15"/>
  <c r="I1836" i="15"/>
  <c r="H1836" i="15"/>
  <c r="I1835" i="15"/>
  <c r="H1835" i="15"/>
  <c r="I1834" i="15"/>
  <c r="H1834" i="15"/>
  <c r="I1833" i="15"/>
  <c r="H1833" i="15"/>
  <c r="I1832" i="15"/>
  <c r="H1832" i="15"/>
  <c r="I1831" i="15"/>
  <c r="H1831" i="15"/>
  <c r="I1830" i="15"/>
  <c r="H1830" i="15"/>
  <c r="I1829" i="15"/>
  <c r="H1829" i="15"/>
  <c r="I1828" i="15"/>
  <c r="H1828" i="15"/>
  <c r="I1827" i="15"/>
  <c r="H1827" i="15"/>
  <c r="I1826" i="15"/>
  <c r="H1826" i="15"/>
  <c r="I1825" i="15"/>
  <c r="H1825" i="15"/>
  <c r="I1824" i="15"/>
  <c r="H1824" i="15"/>
  <c r="I1823" i="15"/>
  <c r="H1823" i="15"/>
  <c r="I1822" i="15"/>
  <c r="H1822" i="15"/>
  <c r="I1821" i="15"/>
  <c r="H1821" i="15"/>
  <c r="I1820" i="15"/>
  <c r="H1820" i="15"/>
  <c r="I1819" i="15"/>
  <c r="H1819" i="15"/>
  <c r="I1818" i="15"/>
  <c r="H1818" i="15"/>
  <c r="I1817" i="15"/>
  <c r="H1817" i="15"/>
  <c r="I1816" i="15"/>
  <c r="H1816" i="15"/>
  <c r="I1815" i="15"/>
  <c r="H1815" i="15"/>
  <c r="I1814" i="15"/>
  <c r="H1814" i="15"/>
  <c r="I1813" i="15"/>
  <c r="H1813" i="15"/>
  <c r="I1812" i="15"/>
  <c r="H1812" i="15"/>
  <c r="I1811" i="15"/>
  <c r="H1811" i="15"/>
  <c r="I1810" i="15"/>
  <c r="H1810" i="15"/>
  <c r="I1809" i="15"/>
  <c r="H1809" i="15"/>
  <c r="I1808" i="15"/>
  <c r="H1808" i="15"/>
  <c r="I1807" i="15"/>
  <c r="H1807" i="15"/>
  <c r="I1806" i="15"/>
  <c r="H1806" i="15"/>
  <c r="I1805" i="15"/>
  <c r="H1805" i="15"/>
  <c r="I1804" i="15"/>
  <c r="H1804" i="15"/>
  <c r="I1803" i="15"/>
  <c r="H1803" i="15"/>
  <c r="I1802" i="15"/>
  <c r="H1802" i="15"/>
  <c r="I1800" i="15"/>
  <c r="H1800" i="15"/>
  <c r="I1799" i="15"/>
  <c r="H1799" i="15"/>
  <c r="I1798" i="15"/>
  <c r="H1798" i="15"/>
  <c r="I1797" i="15"/>
  <c r="H1797" i="15"/>
  <c r="I1796" i="15"/>
  <c r="H1796" i="15"/>
  <c r="I1795" i="15"/>
  <c r="H1795" i="15"/>
  <c r="I1794" i="15"/>
  <c r="H1794" i="15"/>
  <c r="I1793" i="15"/>
  <c r="H1793" i="15"/>
  <c r="I1792" i="15"/>
  <c r="H1792" i="15"/>
  <c r="I1791" i="15"/>
  <c r="H1791" i="15"/>
  <c r="I1790" i="15"/>
  <c r="H1790" i="15"/>
  <c r="I1789" i="15"/>
  <c r="H1789" i="15"/>
  <c r="I1788" i="15"/>
  <c r="H1788" i="15"/>
  <c r="I1787" i="15"/>
  <c r="H1787" i="15"/>
  <c r="I1786" i="15"/>
  <c r="H1786" i="15"/>
  <c r="I1785" i="15"/>
  <c r="H1785" i="15"/>
  <c r="I1784" i="15"/>
  <c r="H1784" i="15"/>
  <c r="I1782" i="15"/>
  <c r="H1782" i="15"/>
  <c r="I1781" i="15"/>
  <c r="H1781" i="15"/>
  <c r="I1780" i="15"/>
  <c r="H1780" i="15"/>
  <c r="I1779" i="15"/>
  <c r="H1779" i="15"/>
  <c r="I1778" i="15"/>
  <c r="H1778" i="15"/>
  <c r="I1777" i="15"/>
  <c r="H1777" i="15"/>
  <c r="I1775" i="15"/>
  <c r="H1775" i="15"/>
  <c r="I1774" i="15"/>
  <c r="H1774" i="15"/>
  <c r="I1773" i="15"/>
  <c r="H1773" i="15"/>
  <c r="I1772" i="15"/>
  <c r="H1772" i="15"/>
  <c r="I1771" i="15"/>
  <c r="H1771" i="15"/>
  <c r="I1770" i="15"/>
  <c r="H1770" i="15"/>
  <c r="I1769" i="15"/>
  <c r="H1769" i="15"/>
  <c r="I1768" i="15"/>
  <c r="H1768" i="15"/>
  <c r="I1767" i="15"/>
  <c r="H1767" i="15"/>
  <c r="I1766" i="15"/>
  <c r="H1766" i="15"/>
  <c r="I1765" i="15"/>
  <c r="H1765" i="15"/>
  <c r="I1764" i="15"/>
  <c r="H1764" i="15"/>
  <c r="I1763" i="15"/>
  <c r="H1763" i="15"/>
  <c r="I1762" i="15"/>
  <c r="H1762" i="15"/>
  <c r="I1761" i="15"/>
  <c r="H1761" i="15"/>
  <c r="I1760" i="15"/>
  <c r="H1760" i="15"/>
  <c r="I1759" i="15"/>
  <c r="H1759" i="15"/>
  <c r="I1758" i="15"/>
  <c r="H1758" i="15"/>
  <c r="I1757" i="15"/>
  <c r="H1757" i="15"/>
  <c r="I1756" i="15"/>
  <c r="H1756" i="15"/>
  <c r="I1755" i="15"/>
  <c r="H1755" i="15"/>
  <c r="I1754" i="15"/>
  <c r="H1754" i="15"/>
  <c r="I1753" i="15"/>
  <c r="H1753" i="15"/>
  <c r="I1752" i="15"/>
  <c r="H1752" i="15"/>
  <c r="I1751" i="15"/>
  <c r="H1751" i="15"/>
  <c r="I1750" i="15"/>
  <c r="H1750" i="15"/>
  <c r="I1749" i="15"/>
  <c r="H1749" i="15"/>
  <c r="I1748" i="15"/>
  <c r="H1748" i="15"/>
  <c r="I1747" i="15"/>
  <c r="H1747" i="15"/>
  <c r="I1746" i="15"/>
  <c r="H1746" i="15"/>
  <c r="I1745" i="15"/>
  <c r="H1745" i="15"/>
  <c r="I1744" i="15"/>
  <c r="H1744" i="15"/>
  <c r="I1743" i="15"/>
  <c r="H1743" i="15"/>
  <c r="I1742" i="15"/>
  <c r="H1742" i="15"/>
  <c r="I1741" i="15"/>
  <c r="H1741" i="15"/>
  <c r="I1740" i="15"/>
  <c r="H1740" i="15"/>
  <c r="I1738" i="15"/>
  <c r="H1738" i="15"/>
  <c r="I1737" i="15"/>
  <c r="H1737" i="15"/>
  <c r="I1736" i="15"/>
  <c r="H1736" i="15"/>
  <c r="I1734" i="15"/>
  <c r="H1734" i="15"/>
  <c r="I1733" i="15"/>
  <c r="H1733" i="15"/>
  <c r="I1731" i="15"/>
  <c r="H1731" i="15"/>
  <c r="I1730" i="15"/>
  <c r="H1730" i="15"/>
  <c r="I1729" i="15"/>
  <c r="H1729" i="15"/>
  <c r="I1728" i="15"/>
  <c r="H1728" i="15"/>
  <c r="I1727" i="15"/>
  <c r="H1727" i="15"/>
  <c r="I1726" i="15"/>
  <c r="H1726" i="15"/>
  <c r="I1725" i="15"/>
  <c r="H1725" i="15"/>
  <c r="I1724" i="15"/>
  <c r="H1724" i="15"/>
  <c r="I1723" i="15"/>
  <c r="H1723" i="15"/>
  <c r="I1722" i="15"/>
  <c r="H1722" i="15"/>
  <c r="I1720" i="15"/>
  <c r="H1720" i="15"/>
  <c r="I1719" i="15"/>
  <c r="H1719" i="15"/>
  <c r="I1718" i="15"/>
  <c r="H1718" i="15"/>
  <c r="I1717" i="15"/>
  <c r="H1717" i="15"/>
  <c r="I1716" i="15"/>
  <c r="H1716" i="15"/>
  <c r="I1715" i="15"/>
  <c r="H1715" i="15"/>
  <c r="I1714" i="15"/>
  <c r="H1714" i="15"/>
  <c r="I1713" i="15"/>
  <c r="H1713" i="15"/>
  <c r="I1712" i="15"/>
  <c r="H1712" i="15"/>
  <c r="I1711" i="15"/>
  <c r="H1711" i="15"/>
  <c r="I1710" i="15"/>
  <c r="H1710" i="15"/>
  <c r="I1708" i="15"/>
  <c r="H1708" i="15"/>
  <c r="I1707" i="15"/>
  <c r="H1707" i="15"/>
  <c r="I1706" i="15"/>
  <c r="H1706" i="15"/>
  <c r="I1705" i="15"/>
  <c r="H1705" i="15"/>
  <c r="I1704" i="15"/>
  <c r="H1704" i="15"/>
  <c r="I1703" i="15"/>
  <c r="H1703" i="15"/>
  <c r="I1702" i="15"/>
  <c r="H1702" i="15"/>
  <c r="I1701" i="15"/>
  <c r="H1701" i="15"/>
  <c r="I1700" i="15"/>
  <c r="H1700" i="15"/>
  <c r="I1699" i="15"/>
  <c r="H1699" i="15"/>
  <c r="I1698" i="15"/>
  <c r="H1698" i="15"/>
  <c r="I1697" i="15"/>
  <c r="H1697" i="15"/>
  <c r="I1696" i="15"/>
  <c r="H1696" i="15"/>
  <c r="I1695" i="15"/>
  <c r="H1695" i="15"/>
  <c r="I1694" i="15"/>
  <c r="H1694" i="15"/>
  <c r="I1693" i="15"/>
  <c r="H1693" i="15"/>
  <c r="I1692" i="15"/>
  <c r="H1692" i="15"/>
  <c r="I1691" i="15"/>
  <c r="H1691" i="15"/>
  <c r="I1689" i="15"/>
  <c r="H1689" i="15"/>
  <c r="I1688" i="15"/>
  <c r="H1688" i="15"/>
  <c r="I1687" i="15"/>
  <c r="H1687" i="15"/>
  <c r="I1686" i="15"/>
  <c r="H1686" i="15"/>
  <c r="I1685" i="15"/>
  <c r="H1685" i="15"/>
  <c r="I1684" i="15"/>
  <c r="H1684" i="15"/>
  <c r="I1683" i="15"/>
  <c r="H1683" i="15"/>
  <c r="I1682" i="15"/>
  <c r="H1682" i="15"/>
  <c r="I1681" i="15"/>
  <c r="H1681" i="15"/>
  <c r="I1680" i="15"/>
  <c r="H1680" i="15"/>
  <c r="I1679" i="15"/>
  <c r="H1679" i="15"/>
  <c r="I1678" i="15"/>
  <c r="H1678" i="15"/>
  <c r="I1677" i="15"/>
  <c r="H1677" i="15"/>
  <c r="I1676" i="15"/>
  <c r="H1676" i="15"/>
  <c r="I1675" i="15"/>
  <c r="H1675" i="15"/>
  <c r="I1674" i="15"/>
  <c r="H1674" i="15"/>
  <c r="I1673" i="15"/>
  <c r="H1673" i="15"/>
  <c r="I1672" i="15"/>
  <c r="H1672" i="15"/>
  <c r="I1671" i="15"/>
  <c r="H1671" i="15"/>
  <c r="I1670" i="15"/>
  <c r="H1670" i="15"/>
  <c r="I1669" i="15"/>
  <c r="H1669" i="15"/>
  <c r="I1668" i="15"/>
  <c r="H1668" i="15"/>
  <c r="I1667" i="15"/>
  <c r="H1667" i="15"/>
  <c r="I1666" i="15"/>
  <c r="H1666" i="15"/>
  <c r="I1665" i="15"/>
  <c r="H1665" i="15"/>
  <c r="I1664" i="15"/>
  <c r="H1664" i="15"/>
  <c r="I1663" i="15"/>
  <c r="H1663" i="15"/>
  <c r="I1662" i="15"/>
  <c r="H1662" i="15"/>
  <c r="I1661" i="15"/>
  <c r="H1661" i="15"/>
  <c r="I1660" i="15"/>
  <c r="H1660" i="15"/>
  <c r="I1659" i="15"/>
  <c r="H1659" i="15"/>
  <c r="I1658" i="15"/>
  <c r="H1658" i="15"/>
  <c r="I1657" i="15"/>
  <c r="H1657" i="15"/>
  <c r="I1656" i="15"/>
  <c r="H1656" i="15"/>
  <c r="I1655" i="15"/>
  <c r="H1655" i="15"/>
  <c r="I1654" i="15"/>
  <c r="H1654" i="15"/>
  <c r="I1653" i="15"/>
  <c r="H1653" i="15"/>
  <c r="I1652" i="15"/>
  <c r="H1652" i="15"/>
  <c r="I1651" i="15"/>
  <c r="H1651" i="15"/>
  <c r="I1650" i="15"/>
  <c r="H1650" i="15"/>
  <c r="I1649" i="15"/>
  <c r="H1649" i="15"/>
  <c r="I1648" i="15"/>
  <c r="H1648" i="15"/>
  <c r="I1647" i="15"/>
  <c r="H1647" i="15"/>
  <c r="I1646" i="15"/>
  <c r="H1646" i="15"/>
  <c r="I1645" i="15"/>
  <c r="H1645" i="15"/>
  <c r="I1644" i="15"/>
  <c r="H1644" i="15"/>
  <c r="I1643" i="15"/>
  <c r="H1643" i="15"/>
  <c r="I1642" i="15"/>
  <c r="H1642" i="15"/>
  <c r="I1641" i="15"/>
  <c r="H1641" i="15"/>
  <c r="I1640" i="15"/>
  <c r="H1640" i="15"/>
  <c r="I1639" i="15"/>
  <c r="H1639" i="15"/>
  <c r="I1638" i="15"/>
  <c r="H1638" i="15"/>
  <c r="I1637" i="15"/>
  <c r="H1637" i="15"/>
  <c r="I1636" i="15"/>
  <c r="H1636" i="15"/>
  <c r="I1635" i="15"/>
  <c r="H1635" i="15"/>
  <c r="I1634" i="15"/>
  <c r="H1634" i="15"/>
  <c r="I1633" i="15"/>
  <c r="H1633" i="15"/>
  <c r="I1632" i="15"/>
  <c r="H1632" i="15"/>
  <c r="I1631" i="15"/>
  <c r="H1631" i="15"/>
  <c r="I1630" i="15"/>
  <c r="H1630" i="15"/>
  <c r="I1629" i="15"/>
  <c r="H1629" i="15"/>
  <c r="I1628" i="15"/>
  <c r="H1628" i="15"/>
  <c r="I1627" i="15"/>
  <c r="H1627" i="15"/>
  <c r="I1626" i="15"/>
  <c r="H1626" i="15"/>
  <c r="I1625" i="15"/>
  <c r="H1625" i="15"/>
  <c r="I1624" i="15"/>
  <c r="H1624" i="15"/>
  <c r="I1623" i="15"/>
  <c r="H1623" i="15"/>
  <c r="I1622" i="15"/>
  <c r="H1622" i="15"/>
  <c r="I1621" i="15"/>
  <c r="H1621" i="15"/>
  <c r="I1620" i="15"/>
  <c r="H1620" i="15"/>
  <c r="I1619" i="15"/>
  <c r="H1619" i="15"/>
  <c r="I1618" i="15"/>
  <c r="H1618" i="15"/>
  <c r="I1617" i="15"/>
  <c r="H1617" i="15"/>
  <c r="I1616" i="15"/>
  <c r="H1616" i="15"/>
  <c r="I1615" i="15"/>
  <c r="H1615" i="15"/>
  <c r="I1614" i="15"/>
  <c r="H1614" i="15"/>
  <c r="I1613" i="15"/>
  <c r="H1613" i="15"/>
  <c r="I1612" i="15"/>
  <c r="H1612" i="15"/>
  <c r="I1611" i="15"/>
  <c r="H1611" i="15"/>
  <c r="I1610" i="15"/>
  <c r="H1610" i="15"/>
  <c r="I1609" i="15"/>
  <c r="H1609" i="15"/>
  <c r="I1608" i="15"/>
  <c r="H1608" i="15"/>
  <c r="I1607" i="15"/>
  <c r="H1607" i="15"/>
  <c r="I1606" i="15"/>
  <c r="H1606" i="15"/>
  <c r="I1605" i="15"/>
  <c r="H1605" i="15"/>
  <c r="I1604" i="15"/>
  <c r="H1604" i="15"/>
  <c r="I1603" i="15"/>
  <c r="H1603" i="15"/>
  <c r="I1602" i="15"/>
  <c r="H1602" i="15"/>
  <c r="I1601" i="15"/>
  <c r="H1601" i="15"/>
  <c r="I1600" i="15"/>
  <c r="H1600" i="15"/>
  <c r="I1599" i="15"/>
  <c r="H1599" i="15"/>
  <c r="I1598" i="15"/>
  <c r="H1598" i="15"/>
  <c r="I1597" i="15"/>
  <c r="H1597" i="15"/>
  <c r="I1596" i="15"/>
  <c r="H1596" i="15"/>
  <c r="I1595" i="15"/>
  <c r="H1595" i="15"/>
  <c r="I1594" i="15"/>
  <c r="H1594" i="15"/>
  <c r="I1593" i="15"/>
  <c r="H1593" i="15"/>
  <c r="I1592" i="15"/>
  <c r="H1592" i="15"/>
  <c r="I1591" i="15"/>
  <c r="H1591" i="15"/>
  <c r="I1590" i="15"/>
  <c r="H1590" i="15"/>
  <c r="I1589" i="15"/>
  <c r="H1589" i="15"/>
  <c r="I1588" i="15"/>
  <c r="H1588" i="15"/>
  <c r="I1587" i="15"/>
  <c r="H1587" i="15"/>
  <c r="I1586" i="15"/>
  <c r="H1586" i="15"/>
  <c r="I1585" i="15"/>
  <c r="H1585" i="15"/>
  <c r="I1584" i="15"/>
  <c r="H1584" i="15"/>
  <c r="I1583" i="15"/>
  <c r="H1583" i="15"/>
  <c r="I1582" i="15"/>
  <c r="H1582" i="15"/>
  <c r="I1581" i="15"/>
  <c r="H1581" i="15"/>
  <c r="I1580" i="15"/>
  <c r="H1580" i="15"/>
  <c r="I1578" i="15"/>
  <c r="H1578" i="15"/>
  <c r="I1577" i="15"/>
  <c r="H1577" i="15"/>
  <c r="I1576" i="15"/>
  <c r="H1576" i="15"/>
  <c r="I1575" i="15"/>
  <c r="H1575" i="15"/>
  <c r="I1574" i="15"/>
  <c r="H1574" i="15"/>
  <c r="I1573" i="15"/>
  <c r="H1573" i="15"/>
  <c r="I1572" i="15"/>
  <c r="H1572" i="15"/>
  <c r="I1571" i="15"/>
  <c r="H1571" i="15"/>
  <c r="I1570" i="15"/>
  <c r="H1570" i="15"/>
  <c r="I1569" i="15"/>
  <c r="H1569" i="15"/>
  <c r="I1568" i="15"/>
  <c r="H1568" i="15"/>
  <c r="I1567" i="15"/>
  <c r="H1567" i="15"/>
  <c r="I1566" i="15"/>
  <c r="H1566" i="15"/>
  <c r="I1565" i="15"/>
  <c r="H1565" i="15"/>
  <c r="I1564" i="15"/>
  <c r="H1564" i="15"/>
  <c r="I1563" i="15"/>
  <c r="H1563" i="15"/>
  <c r="I1562" i="15"/>
  <c r="H1562" i="15"/>
  <c r="I1561" i="15"/>
  <c r="H1561" i="15"/>
  <c r="I1560" i="15"/>
  <c r="H1560" i="15"/>
  <c r="I1558" i="15"/>
  <c r="H1558" i="15"/>
  <c r="I1557" i="15"/>
  <c r="H1557" i="15"/>
  <c r="I1556" i="15"/>
  <c r="H1556" i="15"/>
  <c r="I1555" i="15"/>
  <c r="H1555" i="15"/>
  <c r="I1554" i="15"/>
  <c r="H1554" i="15"/>
  <c r="I1553" i="15"/>
  <c r="H1553" i="15"/>
  <c r="I1552" i="15"/>
  <c r="H1552" i="15"/>
  <c r="I1551" i="15"/>
  <c r="H1551" i="15"/>
  <c r="I1550" i="15"/>
  <c r="H1550" i="15"/>
  <c r="I1549" i="15"/>
  <c r="H1549" i="15"/>
  <c r="I1548" i="15"/>
  <c r="H1548" i="15"/>
  <c r="I1547" i="15"/>
  <c r="H1547" i="15"/>
  <c r="I1546" i="15"/>
  <c r="H1546" i="15"/>
  <c r="I1545" i="15"/>
  <c r="H1545" i="15"/>
  <c r="I1544" i="15"/>
  <c r="H1544" i="15"/>
  <c r="I1543" i="15"/>
  <c r="H1543" i="15"/>
  <c r="I1542" i="15"/>
  <c r="H1542" i="15"/>
  <c r="I1541" i="15"/>
  <c r="H1541" i="15"/>
  <c r="I1540" i="15"/>
  <c r="H1540" i="15"/>
  <c r="I1539" i="15"/>
  <c r="H1539" i="15"/>
  <c r="I1538" i="15"/>
  <c r="H1538" i="15"/>
  <c r="I1537" i="15"/>
  <c r="H1537" i="15"/>
  <c r="I1536" i="15"/>
  <c r="H1536" i="15"/>
  <c r="I1535" i="15"/>
  <c r="H1535" i="15"/>
  <c r="I1534" i="15"/>
  <c r="H1534" i="15"/>
  <c r="I1533" i="15"/>
  <c r="H1533" i="15"/>
  <c r="I1532" i="15"/>
  <c r="H1532" i="15"/>
  <c r="I1531" i="15"/>
  <c r="H1531" i="15"/>
  <c r="I1530" i="15"/>
  <c r="H1530" i="15"/>
  <c r="I1529" i="15"/>
  <c r="H1529" i="15"/>
  <c r="I1528" i="15"/>
  <c r="H1528" i="15"/>
  <c r="I1527" i="15"/>
  <c r="H1527" i="15"/>
  <c r="I1526" i="15"/>
  <c r="H1526" i="15"/>
  <c r="I1525" i="15"/>
  <c r="H1525" i="15"/>
  <c r="I1524" i="15"/>
  <c r="H1524" i="15"/>
  <c r="I1523" i="15"/>
  <c r="H1523" i="15"/>
  <c r="I1522" i="15"/>
  <c r="H1522" i="15"/>
  <c r="I1521" i="15"/>
  <c r="H1521" i="15"/>
  <c r="I1520" i="15"/>
  <c r="H1520" i="15"/>
  <c r="I1519" i="15"/>
  <c r="H1519" i="15"/>
  <c r="I1518" i="15"/>
  <c r="H1518" i="15"/>
  <c r="I1517" i="15"/>
  <c r="H1517" i="15"/>
  <c r="I1516" i="15"/>
  <c r="H1516" i="15"/>
  <c r="I1515" i="15"/>
  <c r="H1515" i="15"/>
  <c r="I1514" i="15"/>
  <c r="H1514" i="15"/>
  <c r="I1513" i="15"/>
  <c r="H1513" i="15"/>
  <c r="I1512" i="15"/>
  <c r="H1512" i="15"/>
  <c r="I1511" i="15"/>
  <c r="H1511" i="15"/>
  <c r="I1510" i="15"/>
  <c r="H1510" i="15"/>
  <c r="I1509" i="15"/>
  <c r="H1509" i="15"/>
  <c r="I1508" i="15"/>
  <c r="H1508" i="15"/>
  <c r="I1507" i="15"/>
  <c r="H1507" i="15"/>
  <c r="I1506" i="15"/>
  <c r="H1506" i="15"/>
  <c r="I1505" i="15"/>
  <c r="H1505" i="15"/>
  <c r="I1504" i="15"/>
  <c r="H1504" i="15"/>
  <c r="I1503" i="15"/>
  <c r="H1503" i="15"/>
  <c r="I1502" i="15"/>
  <c r="H1502" i="15"/>
  <c r="I1501" i="15"/>
  <c r="H1501" i="15"/>
  <c r="I1500" i="15"/>
  <c r="H1500" i="15"/>
  <c r="I1498" i="15"/>
  <c r="H1498" i="15"/>
  <c r="I1497" i="15"/>
  <c r="H1497" i="15"/>
  <c r="I1496" i="15"/>
  <c r="H1496" i="15"/>
  <c r="I1495" i="15"/>
  <c r="H1495" i="15"/>
  <c r="I1494" i="15"/>
  <c r="H1494" i="15"/>
  <c r="I1493" i="15"/>
  <c r="H1493" i="15"/>
  <c r="I1492" i="15"/>
  <c r="H1492" i="15"/>
  <c r="I1491" i="15"/>
  <c r="H1491" i="15"/>
  <c r="I1490" i="15"/>
  <c r="H1490" i="15"/>
  <c r="I1489" i="15"/>
  <c r="H1489" i="15"/>
  <c r="I1488" i="15"/>
  <c r="H1488" i="15"/>
  <c r="I1487" i="15"/>
  <c r="H1487" i="15"/>
  <c r="I1486" i="15"/>
  <c r="H1486" i="15"/>
  <c r="I1485" i="15"/>
  <c r="H1485" i="15"/>
  <c r="I1484" i="15"/>
  <c r="H1484" i="15"/>
  <c r="I1483" i="15"/>
  <c r="H1483" i="15"/>
  <c r="I1482" i="15"/>
  <c r="H1482" i="15"/>
  <c r="I1481" i="15"/>
  <c r="H1481" i="15"/>
  <c r="I1480" i="15"/>
  <c r="H1480" i="15"/>
  <c r="I1479" i="15"/>
  <c r="H1479" i="15"/>
  <c r="I1478" i="15"/>
  <c r="H1478" i="15"/>
  <c r="I1477" i="15"/>
  <c r="H1477" i="15"/>
  <c r="I1476" i="15"/>
  <c r="H1476" i="15"/>
  <c r="I1475" i="15"/>
  <c r="H1475" i="15"/>
  <c r="I1474" i="15"/>
  <c r="H1474" i="15"/>
  <c r="I1473" i="15"/>
  <c r="H1473" i="15"/>
  <c r="I1472" i="15"/>
  <c r="H1472" i="15"/>
  <c r="I1471" i="15"/>
  <c r="H1471" i="15"/>
  <c r="I1470" i="15"/>
  <c r="H1470" i="15"/>
  <c r="I1469" i="15"/>
  <c r="H1469" i="15"/>
  <c r="I1468" i="15"/>
  <c r="H1468" i="15"/>
  <c r="I1467" i="15"/>
  <c r="H1467" i="15"/>
  <c r="I1466" i="15"/>
  <c r="H1466" i="15"/>
  <c r="I1465" i="15"/>
  <c r="H1465" i="15"/>
  <c r="I1463" i="15"/>
  <c r="H1463" i="15"/>
  <c r="I1462" i="15"/>
  <c r="H1462" i="15"/>
  <c r="I1461" i="15"/>
  <c r="H1461" i="15"/>
  <c r="I1460" i="15"/>
  <c r="H1460" i="15"/>
  <c r="I1459" i="15"/>
  <c r="H1459" i="15"/>
  <c r="I1458" i="15"/>
  <c r="H1458" i="15"/>
  <c r="I1457" i="15"/>
  <c r="H1457" i="15"/>
  <c r="I1456" i="15"/>
  <c r="H1456" i="15"/>
  <c r="I1455" i="15"/>
  <c r="H1455" i="15"/>
  <c r="I1454" i="15"/>
  <c r="H1454" i="15"/>
  <c r="I1453" i="15"/>
  <c r="H1453" i="15"/>
  <c r="I1452" i="15"/>
  <c r="H1452" i="15"/>
  <c r="I1451" i="15"/>
  <c r="H1451" i="15"/>
  <c r="I1450" i="15"/>
  <c r="H1450" i="15"/>
  <c r="I1449" i="15"/>
  <c r="H1449" i="15"/>
  <c r="I1448" i="15"/>
  <c r="H1448" i="15"/>
  <c r="I1447" i="15"/>
  <c r="H1447" i="15"/>
  <c r="I1446" i="15"/>
  <c r="H1446" i="15"/>
  <c r="I1445" i="15"/>
  <c r="H1445" i="15"/>
  <c r="I1444" i="15"/>
  <c r="H1444" i="15"/>
  <c r="I1443" i="15"/>
  <c r="H1443" i="15"/>
  <c r="I1442" i="15"/>
  <c r="H1442" i="15"/>
  <c r="I1441" i="15"/>
  <c r="H1441" i="15"/>
  <c r="I1440" i="15"/>
  <c r="H1440" i="15"/>
  <c r="I1439" i="15"/>
  <c r="H1439" i="15"/>
  <c r="I1438" i="15"/>
  <c r="H1438" i="15"/>
  <c r="I1437" i="15"/>
  <c r="H1437" i="15"/>
  <c r="I1436" i="15"/>
  <c r="H1436" i="15"/>
  <c r="I1435" i="15"/>
  <c r="H1435" i="15"/>
  <c r="I1434" i="15"/>
  <c r="H1434" i="15"/>
  <c r="I1433" i="15"/>
  <c r="H1433" i="15"/>
  <c r="I1432" i="15"/>
  <c r="H1432" i="15"/>
  <c r="I1431" i="15"/>
  <c r="H1431" i="15"/>
  <c r="I1430" i="15"/>
  <c r="H1430" i="15"/>
  <c r="I1429" i="15"/>
  <c r="H1429" i="15"/>
  <c r="I1428" i="15"/>
  <c r="H1428" i="15"/>
  <c r="I1427" i="15"/>
  <c r="H1427" i="15"/>
  <c r="I1426" i="15"/>
  <c r="H1426" i="15"/>
  <c r="I1425" i="15"/>
  <c r="H1425" i="15"/>
  <c r="I1424" i="15"/>
  <c r="H1424" i="15"/>
  <c r="I1423" i="15"/>
  <c r="H1423" i="15"/>
  <c r="I1422" i="15"/>
  <c r="H1422" i="15"/>
  <c r="I1421" i="15"/>
  <c r="H1421" i="15"/>
  <c r="I1420" i="15"/>
  <c r="H1420" i="15"/>
  <c r="I1419" i="15"/>
  <c r="H1419" i="15"/>
  <c r="I1418" i="15"/>
  <c r="H1418" i="15"/>
  <c r="I1417" i="15"/>
  <c r="H1417" i="15"/>
  <c r="I1416" i="15"/>
  <c r="H1416" i="15"/>
  <c r="I1415" i="15"/>
  <c r="H1415" i="15"/>
  <c r="I1414" i="15"/>
  <c r="H1414" i="15"/>
  <c r="I1413" i="15"/>
  <c r="H1413" i="15"/>
  <c r="I1412" i="15"/>
  <c r="H1412" i="15"/>
  <c r="I1411" i="15"/>
  <c r="H1411" i="15"/>
  <c r="I1409" i="15"/>
  <c r="H1409" i="15"/>
  <c r="I1408" i="15"/>
  <c r="H1408" i="15"/>
  <c r="I1407" i="15"/>
  <c r="H1407" i="15"/>
  <c r="I1406" i="15"/>
  <c r="H1406" i="15"/>
  <c r="I1405" i="15"/>
  <c r="H1405" i="15"/>
  <c r="I1404" i="15"/>
  <c r="H1404" i="15"/>
  <c r="I1403" i="15"/>
  <c r="H1403" i="15"/>
  <c r="I1402" i="15"/>
  <c r="H1402" i="15"/>
  <c r="I1401" i="15"/>
  <c r="H1401" i="15"/>
  <c r="I1400" i="15"/>
  <c r="H1400" i="15"/>
  <c r="I1399" i="15"/>
  <c r="H1399" i="15"/>
  <c r="I1398" i="15"/>
  <c r="H1398" i="15"/>
  <c r="I1397" i="15"/>
  <c r="H1397" i="15"/>
  <c r="I1396" i="15"/>
  <c r="H1396" i="15"/>
  <c r="I1395" i="15"/>
  <c r="H1395" i="15"/>
  <c r="I1394" i="15"/>
  <c r="H1394" i="15"/>
  <c r="I1393" i="15"/>
  <c r="H1393" i="15"/>
  <c r="I1392" i="15"/>
  <c r="H1392" i="15"/>
  <c r="I1391" i="15"/>
  <c r="H1391" i="15"/>
  <c r="I1390" i="15"/>
  <c r="H1390" i="15"/>
  <c r="I1389" i="15"/>
  <c r="H1389" i="15"/>
  <c r="I1388" i="15"/>
  <c r="H1388" i="15"/>
  <c r="I1387" i="15"/>
  <c r="H1387" i="15"/>
  <c r="I1386" i="15"/>
  <c r="H1386" i="15"/>
  <c r="I1385" i="15"/>
  <c r="H1385" i="15"/>
  <c r="I1384" i="15"/>
  <c r="H1384" i="15"/>
  <c r="I1383" i="15"/>
  <c r="H1383" i="15"/>
  <c r="I1382" i="15"/>
  <c r="H1382" i="15"/>
  <c r="I1381" i="15"/>
  <c r="H1381" i="15"/>
  <c r="I1380" i="15"/>
  <c r="H1380" i="15"/>
  <c r="I1379" i="15"/>
  <c r="H1379" i="15"/>
  <c r="I1378" i="15"/>
  <c r="H1378" i="15"/>
  <c r="I1377" i="15"/>
  <c r="H1377" i="15"/>
  <c r="I1376" i="15"/>
  <c r="H1376" i="15"/>
  <c r="I1375" i="15"/>
  <c r="H1375" i="15"/>
  <c r="I1374" i="15"/>
  <c r="H1374" i="15"/>
  <c r="I1373" i="15"/>
  <c r="H1373" i="15"/>
  <c r="I1372" i="15"/>
  <c r="H1372" i="15"/>
  <c r="I1371" i="15"/>
  <c r="H1371" i="15"/>
  <c r="I1370" i="15"/>
  <c r="H1370" i="15"/>
  <c r="I1369" i="15"/>
  <c r="H1369" i="15"/>
  <c r="I1368" i="15"/>
  <c r="H1368" i="15"/>
  <c r="I1367" i="15"/>
  <c r="H1367" i="15"/>
  <c r="I1366" i="15"/>
  <c r="H1366" i="15"/>
  <c r="I1365" i="15"/>
  <c r="H1365" i="15"/>
  <c r="I1364" i="15"/>
  <c r="H1364" i="15"/>
  <c r="I1363" i="15"/>
  <c r="H1363" i="15"/>
  <c r="I1362" i="15"/>
  <c r="H1362" i="15"/>
  <c r="I1361" i="15"/>
  <c r="H1361" i="15"/>
  <c r="I1360" i="15"/>
  <c r="H1360" i="15"/>
  <c r="I1359" i="15"/>
  <c r="H1359" i="15"/>
  <c r="I1358" i="15"/>
  <c r="H1358" i="15"/>
  <c r="I1357" i="15"/>
  <c r="H1357" i="15"/>
  <c r="I1356" i="15"/>
  <c r="H1356" i="15"/>
  <c r="I1355" i="15"/>
  <c r="H1355" i="15"/>
  <c r="I1354" i="15"/>
  <c r="H1354" i="15"/>
  <c r="I1353" i="15"/>
  <c r="H1353" i="15"/>
  <c r="I1352" i="15"/>
  <c r="H1352" i="15"/>
  <c r="I1351" i="15"/>
  <c r="H1351" i="15"/>
  <c r="I1350" i="15"/>
  <c r="H1350" i="15"/>
  <c r="I1349" i="15"/>
  <c r="H1349" i="15"/>
  <c r="I1348" i="15"/>
  <c r="H1348" i="15"/>
  <c r="I1347" i="15"/>
  <c r="H1347" i="15"/>
  <c r="I1346" i="15"/>
  <c r="H1346" i="15"/>
  <c r="I1345" i="15"/>
  <c r="H1345" i="15"/>
  <c r="I1344" i="15"/>
  <c r="H1344" i="15"/>
  <c r="I1343" i="15"/>
  <c r="H1343" i="15"/>
  <c r="I1342" i="15"/>
  <c r="H1342" i="15"/>
  <c r="I1341" i="15"/>
  <c r="H1341" i="15"/>
  <c r="I1340" i="15"/>
  <c r="H1340" i="15"/>
  <c r="I1339" i="15"/>
  <c r="H1339" i="15"/>
  <c r="I1338" i="15"/>
  <c r="H1338" i="15"/>
  <c r="I1337" i="15"/>
  <c r="H1337" i="15"/>
  <c r="I1336" i="15"/>
  <c r="H1336" i="15"/>
  <c r="I1335" i="15"/>
  <c r="H1335" i="15"/>
  <c r="I1334" i="15"/>
  <c r="H1334" i="15"/>
  <c r="I1333" i="15"/>
  <c r="H1333" i="15"/>
  <c r="I1332" i="15"/>
  <c r="H1332" i="15"/>
  <c r="I1331" i="15"/>
  <c r="H1331" i="15"/>
  <c r="I1330" i="15"/>
  <c r="H1330" i="15"/>
  <c r="I1329" i="15"/>
  <c r="H1329" i="15"/>
  <c r="I1328" i="15"/>
  <c r="H1328" i="15"/>
  <c r="I1327" i="15"/>
  <c r="H1327" i="15"/>
  <c r="I1326" i="15"/>
  <c r="H1326" i="15"/>
  <c r="I1325" i="15"/>
  <c r="H1325" i="15"/>
  <c r="I1324" i="15"/>
  <c r="H1324" i="15"/>
  <c r="I1323" i="15"/>
  <c r="H1323" i="15"/>
  <c r="I1322" i="15"/>
  <c r="H1322" i="15"/>
  <c r="I1321" i="15"/>
  <c r="H1321" i="15"/>
  <c r="I1320" i="15"/>
  <c r="H1320" i="15"/>
  <c r="I1319" i="15"/>
  <c r="H1319" i="15"/>
  <c r="I1318" i="15"/>
  <c r="H1318" i="15"/>
  <c r="I1317" i="15"/>
  <c r="H1317" i="15"/>
  <c r="I1316" i="15"/>
  <c r="H1316" i="15"/>
  <c r="I1315" i="15"/>
  <c r="H1315" i="15"/>
  <c r="I1314" i="15"/>
  <c r="H1314" i="15"/>
  <c r="I1313" i="15"/>
  <c r="H1313" i="15"/>
  <c r="I1312" i="15"/>
  <c r="H1312" i="15"/>
  <c r="I1311" i="15"/>
  <c r="H1311" i="15"/>
  <c r="I1310" i="15"/>
  <c r="H1310" i="15"/>
  <c r="I1309" i="15"/>
  <c r="H1309" i="15"/>
  <c r="I1308" i="15"/>
  <c r="H1308" i="15"/>
  <c r="I1307" i="15"/>
  <c r="H1307" i="15"/>
  <c r="I1306" i="15"/>
  <c r="H1306" i="15"/>
  <c r="I1305" i="15"/>
  <c r="H1305" i="15"/>
  <c r="I1304" i="15"/>
  <c r="H1304" i="15"/>
  <c r="I1303" i="15"/>
  <c r="H1303" i="15"/>
  <c r="I1302" i="15"/>
  <c r="H1302" i="15"/>
  <c r="I1301" i="15"/>
  <c r="H1301" i="15"/>
  <c r="I1300" i="15"/>
  <c r="H1300" i="15"/>
  <c r="I1298" i="15"/>
  <c r="H1298" i="15"/>
  <c r="I1297" i="15"/>
  <c r="H1297" i="15"/>
  <c r="I1296" i="15"/>
  <c r="H1296" i="15"/>
  <c r="I1295" i="15"/>
  <c r="H1295" i="15"/>
  <c r="I1294" i="15"/>
  <c r="H1294" i="15"/>
  <c r="I1293" i="15"/>
  <c r="H1293" i="15"/>
  <c r="I1292" i="15"/>
  <c r="H1292" i="15"/>
  <c r="I1291" i="15"/>
  <c r="H1291" i="15"/>
  <c r="I1290" i="15"/>
  <c r="H1290" i="15"/>
  <c r="I1288" i="15"/>
  <c r="H1288" i="15"/>
  <c r="I1287" i="15"/>
  <c r="H1287" i="15"/>
  <c r="I1286" i="15"/>
  <c r="H1286" i="15"/>
  <c r="I1285" i="15"/>
  <c r="H1285" i="15"/>
  <c r="I1284" i="15"/>
  <c r="H1284" i="15"/>
  <c r="I1283" i="15"/>
  <c r="H1283" i="15"/>
  <c r="I1282" i="15"/>
  <c r="H1282" i="15"/>
  <c r="I1281" i="15"/>
  <c r="H1281" i="15"/>
  <c r="I1280" i="15"/>
  <c r="H1280" i="15"/>
  <c r="I1279" i="15"/>
  <c r="H1279" i="15"/>
  <c r="I1278" i="15"/>
  <c r="H1278" i="15"/>
  <c r="I1277" i="15"/>
  <c r="H1277" i="15"/>
  <c r="I1276" i="15"/>
  <c r="H1276" i="15"/>
  <c r="I1275" i="15"/>
  <c r="H1275" i="15"/>
  <c r="I1274" i="15"/>
  <c r="H1274" i="15"/>
  <c r="I1273" i="15"/>
  <c r="H1273" i="15"/>
  <c r="I1272" i="15"/>
  <c r="H1272" i="15"/>
  <c r="I1271" i="15"/>
  <c r="H1271" i="15"/>
  <c r="I1270" i="15"/>
  <c r="H1270" i="15"/>
  <c r="I1269" i="15"/>
  <c r="H1269" i="15"/>
  <c r="I1268" i="15"/>
  <c r="H1268" i="15"/>
  <c r="I1266" i="15"/>
  <c r="H1266" i="15"/>
  <c r="I1265" i="15"/>
  <c r="H1265" i="15"/>
  <c r="I1264" i="15"/>
  <c r="H1264" i="15"/>
  <c r="I1263" i="15"/>
  <c r="H1263" i="15"/>
  <c r="I1262" i="15"/>
  <c r="H1262" i="15"/>
  <c r="I1261" i="15"/>
  <c r="H1261" i="15"/>
  <c r="I1260" i="15"/>
  <c r="H1260" i="15"/>
  <c r="I1259" i="15"/>
  <c r="H1259" i="15"/>
  <c r="I1258" i="15"/>
  <c r="H1258" i="15"/>
  <c r="I1257" i="15"/>
  <c r="H1257" i="15"/>
  <c r="I1256" i="15"/>
  <c r="H1256" i="15"/>
  <c r="I1255" i="15"/>
  <c r="H1255" i="15"/>
  <c r="I1254" i="15"/>
  <c r="H1254" i="15"/>
  <c r="I1253" i="15"/>
  <c r="H1253" i="15"/>
  <c r="I1252" i="15"/>
  <c r="H1252" i="15"/>
  <c r="I1250" i="15"/>
  <c r="H1250" i="15"/>
  <c r="I1249" i="15"/>
  <c r="H1249" i="15"/>
  <c r="I1248" i="15"/>
  <c r="H1248" i="15"/>
  <c r="I1247" i="15"/>
  <c r="H1247" i="15"/>
  <c r="I1246" i="15"/>
  <c r="H1246" i="15"/>
  <c r="I1245" i="15"/>
  <c r="H1245" i="15"/>
  <c r="I1244" i="15"/>
  <c r="H1244" i="15"/>
  <c r="I1243" i="15"/>
  <c r="H1243" i="15"/>
  <c r="I1242" i="15"/>
  <c r="H1242" i="15"/>
  <c r="I1241" i="15"/>
  <c r="H1241" i="15"/>
  <c r="I1240" i="15"/>
  <c r="H1240" i="15"/>
  <c r="I1239" i="15"/>
  <c r="H1239" i="15"/>
  <c r="I1238" i="15"/>
  <c r="H1238" i="15"/>
  <c r="I1236" i="15"/>
  <c r="H1236" i="15"/>
  <c r="I1235" i="15"/>
  <c r="H1235" i="15"/>
  <c r="I1234" i="15"/>
  <c r="H1234" i="15"/>
  <c r="I1232" i="15"/>
  <c r="H1232" i="15"/>
  <c r="I1231" i="15"/>
  <c r="H1231" i="15"/>
  <c r="I1230" i="15"/>
  <c r="H1230" i="15"/>
  <c r="I1229" i="15"/>
  <c r="H1229" i="15"/>
  <c r="I1228" i="15"/>
  <c r="H1228" i="15"/>
  <c r="I1227" i="15"/>
  <c r="H1227" i="15"/>
  <c r="I1226" i="15"/>
  <c r="H1226" i="15"/>
  <c r="I1225" i="15"/>
  <c r="H1225" i="15"/>
  <c r="I1224" i="15"/>
  <c r="H1224" i="15"/>
  <c r="I1223" i="15"/>
  <c r="H1223" i="15"/>
  <c r="I1222" i="15"/>
  <c r="H1222" i="15"/>
  <c r="I1221" i="15"/>
  <c r="H1221" i="15"/>
  <c r="I1220" i="15"/>
  <c r="H1220" i="15"/>
  <c r="I1219" i="15"/>
  <c r="H1219" i="15"/>
  <c r="I1218" i="15"/>
  <c r="H1218" i="15"/>
  <c r="I1217" i="15"/>
  <c r="H1217" i="15"/>
  <c r="I1216" i="15"/>
  <c r="H1216" i="15"/>
  <c r="I1215" i="15"/>
  <c r="H1215" i="15"/>
  <c r="I1214" i="15"/>
  <c r="H1214" i="15"/>
  <c r="I1213" i="15"/>
  <c r="H1213" i="15"/>
  <c r="I1212" i="15"/>
  <c r="H1212" i="15"/>
  <c r="I1211" i="15"/>
  <c r="H1211" i="15"/>
  <c r="I1210" i="15"/>
  <c r="H1210" i="15"/>
  <c r="I1209" i="15"/>
  <c r="H1209" i="15"/>
  <c r="I1208" i="15"/>
  <c r="H1208" i="15"/>
  <c r="I1207" i="15"/>
  <c r="H1207" i="15"/>
  <c r="I1206" i="15"/>
  <c r="H1206" i="15"/>
  <c r="I1204" i="15"/>
  <c r="H1204" i="15"/>
  <c r="I1203" i="15"/>
  <c r="H1203" i="15"/>
  <c r="I1202" i="15"/>
  <c r="H1202" i="15"/>
  <c r="I1201" i="15"/>
  <c r="H1201" i="15"/>
  <c r="I1200" i="15"/>
  <c r="H1200" i="15"/>
  <c r="I1199" i="15"/>
  <c r="H1199" i="15"/>
  <c r="I1198" i="15"/>
  <c r="H1198" i="15"/>
  <c r="I1197" i="15"/>
  <c r="H1197" i="15"/>
  <c r="I1196" i="15"/>
  <c r="H1196" i="15"/>
  <c r="I1195" i="15"/>
  <c r="H1195" i="15"/>
  <c r="I1194" i="15"/>
  <c r="H1194" i="15"/>
  <c r="I1193" i="15"/>
  <c r="H1193" i="15"/>
  <c r="I1192" i="15"/>
  <c r="H1192" i="15"/>
  <c r="I1191" i="15"/>
  <c r="H1191" i="15"/>
  <c r="I1190" i="15"/>
  <c r="H1190" i="15"/>
  <c r="I1189" i="15"/>
  <c r="H1189" i="15"/>
  <c r="I1188" i="15"/>
  <c r="H1188" i="15"/>
  <c r="I1186" i="15"/>
  <c r="H1186" i="15"/>
  <c r="I1185" i="15"/>
  <c r="H1185" i="15"/>
  <c r="I1183" i="15"/>
  <c r="H1183" i="15"/>
  <c r="I1182" i="15"/>
  <c r="H1182" i="15"/>
  <c r="I1181" i="15"/>
  <c r="H1181" i="15"/>
  <c r="I1180" i="15"/>
  <c r="H1180" i="15"/>
  <c r="I1179" i="15"/>
  <c r="H1179" i="15"/>
  <c r="I1178" i="15"/>
  <c r="H1178" i="15"/>
  <c r="I1177" i="15"/>
  <c r="H1177" i="15"/>
  <c r="I1176" i="15"/>
  <c r="H1176" i="15"/>
  <c r="I1175" i="15"/>
  <c r="H1175" i="15"/>
  <c r="I1174" i="15"/>
  <c r="H1174" i="15"/>
  <c r="I1173" i="15"/>
  <c r="H1173" i="15"/>
  <c r="I1172" i="15"/>
  <c r="H1172" i="15"/>
  <c r="I1171" i="15"/>
  <c r="H1171" i="15"/>
  <c r="I1170" i="15"/>
  <c r="H1170" i="15"/>
  <c r="I1169" i="15"/>
  <c r="H1169" i="15"/>
  <c r="I1168" i="15"/>
  <c r="H1168" i="15"/>
  <c r="I1167" i="15"/>
  <c r="H1167" i="15"/>
  <c r="I1166" i="15"/>
  <c r="H1166" i="15"/>
  <c r="I1165" i="15"/>
  <c r="H1165" i="15"/>
  <c r="I1164" i="15"/>
  <c r="H1164" i="15"/>
  <c r="I1163" i="15"/>
  <c r="H1163" i="15"/>
  <c r="I1162" i="15"/>
  <c r="H1162" i="15"/>
  <c r="I1161" i="15"/>
  <c r="H1161" i="15"/>
  <c r="I1160" i="15"/>
  <c r="H1160" i="15"/>
  <c r="I1159" i="15"/>
  <c r="H1159" i="15"/>
  <c r="I1158" i="15"/>
  <c r="H1158" i="15"/>
  <c r="I1157" i="15"/>
  <c r="H1157" i="15"/>
  <c r="I1156" i="15"/>
  <c r="H1156" i="15"/>
  <c r="I1155" i="15"/>
  <c r="H1155" i="15"/>
  <c r="I1154" i="15"/>
  <c r="H1154" i="15"/>
  <c r="I1153" i="15"/>
  <c r="H1153" i="15"/>
  <c r="I1152" i="15"/>
  <c r="H1152" i="15"/>
  <c r="I1151" i="15"/>
  <c r="H1151" i="15"/>
  <c r="I1150" i="15"/>
  <c r="H1150" i="15"/>
  <c r="I1149" i="15"/>
  <c r="H1149" i="15"/>
  <c r="I1148" i="15"/>
  <c r="H1148" i="15"/>
  <c r="I1147" i="15"/>
  <c r="H1147" i="15"/>
  <c r="I1146" i="15"/>
  <c r="H1146" i="15"/>
  <c r="I1145" i="15"/>
  <c r="H1145" i="15"/>
  <c r="I1144" i="15"/>
  <c r="H1144" i="15"/>
  <c r="I1143" i="15"/>
  <c r="H1143" i="15"/>
  <c r="I1142" i="15"/>
  <c r="H1142" i="15"/>
  <c r="I1141" i="15"/>
  <c r="H1141" i="15"/>
  <c r="I1140" i="15"/>
  <c r="H1140" i="15"/>
  <c r="I1139" i="15"/>
  <c r="H1139" i="15"/>
  <c r="I1138" i="15"/>
  <c r="H1138" i="15"/>
  <c r="I1137" i="15"/>
  <c r="H1137" i="15"/>
  <c r="I1136" i="15"/>
  <c r="H1136" i="15"/>
  <c r="I1135" i="15"/>
  <c r="H1135" i="15"/>
  <c r="I1134" i="15"/>
  <c r="H1134" i="15"/>
  <c r="I1133" i="15"/>
  <c r="H1133" i="15"/>
  <c r="I1132" i="15"/>
  <c r="H1132" i="15"/>
  <c r="I1131" i="15"/>
  <c r="H1131" i="15"/>
  <c r="I1130" i="15"/>
  <c r="H1130" i="15"/>
  <c r="I1129" i="15"/>
  <c r="H1129" i="15"/>
  <c r="I1128" i="15"/>
  <c r="H1128" i="15"/>
  <c r="I1127" i="15"/>
  <c r="H1127" i="15"/>
  <c r="I1126" i="15"/>
  <c r="H1126" i="15"/>
  <c r="I1125" i="15"/>
  <c r="H1125" i="15"/>
  <c r="I1123" i="15"/>
  <c r="H1123" i="15"/>
  <c r="I1122" i="15"/>
  <c r="H1122" i="15"/>
  <c r="I1121" i="15"/>
  <c r="H1121" i="15"/>
  <c r="I1120" i="15"/>
  <c r="H1120" i="15"/>
  <c r="I1119" i="15"/>
  <c r="H1119" i="15"/>
  <c r="I1118" i="15"/>
  <c r="H1118" i="15"/>
  <c r="I1117" i="15"/>
  <c r="H1117" i="15"/>
  <c r="I1116" i="15"/>
  <c r="H1116" i="15"/>
  <c r="I1115" i="15"/>
  <c r="H1115" i="15"/>
  <c r="I1114" i="15"/>
  <c r="H1114" i="15"/>
  <c r="I1113" i="15"/>
  <c r="H1113" i="15"/>
  <c r="I1112" i="15"/>
  <c r="H1112" i="15"/>
  <c r="I1111" i="15"/>
  <c r="H1111" i="15"/>
  <c r="I1110" i="15"/>
  <c r="H1110" i="15"/>
  <c r="I1109" i="15"/>
  <c r="H1109" i="15"/>
  <c r="I1108" i="15"/>
  <c r="H1108" i="15"/>
  <c r="I1107" i="15"/>
  <c r="H1107" i="15"/>
  <c r="I1105" i="15"/>
  <c r="H1105" i="15"/>
  <c r="I1104" i="15"/>
  <c r="H1104" i="15"/>
  <c r="I1103" i="15"/>
  <c r="H1103" i="15"/>
  <c r="I1102" i="15"/>
  <c r="H1102" i="15"/>
  <c r="I1101" i="15"/>
  <c r="H1101" i="15"/>
  <c r="I1100" i="15"/>
  <c r="H1100" i="15"/>
  <c r="I1098" i="15"/>
  <c r="H1098" i="15"/>
  <c r="I1097" i="15"/>
  <c r="H1097" i="15"/>
  <c r="I1096" i="15"/>
  <c r="H1096" i="15"/>
  <c r="I1095" i="15"/>
  <c r="H1095" i="15"/>
  <c r="I1094" i="15"/>
  <c r="H1094" i="15"/>
  <c r="I1093" i="15"/>
  <c r="H1093" i="15"/>
  <c r="I1092" i="15"/>
  <c r="H1092" i="15"/>
  <c r="I1091" i="15"/>
  <c r="H1091" i="15"/>
  <c r="I1090" i="15"/>
  <c r="H1090" i="15"/>
  <c r="I1089" i="15"/>
  <c r="H1089" i="15"/>
  <c r="I1088" i="15"/>
  <c r="H1088" i="15"/>
  <c r="I1087" i="15"/>
  <c r="H1087" i="15"/>
  <c r="I1086" i="15"/>
  <c r="H1086" i="15"/>
  <c r="I1085" i="15"/>
  <c r="H1085" i="15"/>
  <c r="I1084" i="15"/>
  <c r="H1084" i="15"/>
  <c r="I1083" i="15"/>
  <c r="H1083" i="15"/>
  <c r="I1082" i="15"/>
  <c r="H1082" i="15"/>
  <c r="I1081" i="15"/>
  <c r="H1081" i="15"/>
  <c r="I1080" i="15"/>
  <c r="H1080" i="15"/>
  <c r="I1079" i="15"/>
  <c r="H1079" i="15"/>
  <c r="I1078" i="15"/>
  <c r="H1078" i="15"/>
  <c r="I1077" i="15"/>
  <c r="H1077" i="15"/>
  <c r="I1076" i="15"/>
  <c r="H1076" i="15"/>
  <c r="I1075" i="15"/>
  <c r="H1075" i="15"/>
  <c r="I1074" i="15"/>
  <c r="H1074" i="15"/>
  <c r="I1073" i="15"/>
  <c r="H1073" i="15"/>
  <c r="I1072" i="15"/>
  <c r="H1072" i="15"/>
  <c r="I1071" i="15"/>
  <c r="H1071" i="15"/>
  <c r="I1070" i="15"/>
  <c r="H1070" i="15"/>
  <c r="I1069" i="15"/>
  <c r="H1069" i="15"/>
  <c r="I1068" i="15"/>
  <c r="H1068" i="15"/>
  <c r="I1067" i="15"/>
  <c r="H1067" i="15"/>
  <c r="I1066" i="15"/>
  <c r="H1066" i="15"/>
  <c r="I1065" i="15"/>
  <c r="H1065" i="15"/>
  <c r="I1064" i="15"/>
  <c r="H1064" i="15"/>
  <c r="I1063" i="15"/>
  <c r="H1063" i="15"/>
  <c r="I1062" i="15"/>
  <c r="H1062" i="15"/>
  <c r="I1061" i="15"/>
  <c r="H1061" i="15"/>
  <c r="I1060" i="15"/>
  <c r="H1060" i="15"/>
  <c r="I1059" i="15"/>
  <c r="H1059" i="15"/>
  <c r="I1058" i="15"/>
  <c r="H1058" i="15"/>
  <c r="I1057" i="15"/>
  <c r="H1057" i="15"/>
  <c r="I1056" i="15"/>
  <c r="H1056" i="15"/>
  <c r="I1055" i="15"/>
  <c r="H1055" i="15"/>
  <c r="I1054" i="15"/>
  <c r="H1054" i="15"/>
  <c r="I1053" i="15"/>
  <c r="H1053" i="15"/>
  <c r="I1052" i="15"/>
  <c r="H1052" i="15"/>
  <c r="I1051" i="15"/>
  <c r="H1051" i="15"/>
  <c r="I1050" i="15"/>
  <c r="H1050" i="15"/>
  <c r="I1049" i="15"/>
  <c r="H1049" i="15"/>
  <c r="I1048" i="15"/>
  <c r="H1048" i="15"/>
  <c r="I1047" i="15"/>
  <c r="H1047" i="15"/>
  <c r="I1046" i="15"/>
  <c r="H1046" i="15"/>
  <c r="I1045" i="15"/>
  <c r="H1045" i="15"/>
  <c r="I1044" i="15"/>
  <c r="H1044" i="15"/>
  <c r="I1043" i="15"/>
  <c r="H1043" i="15"/>
  <c r="I1042" i="15"/>
  <c r="H1042" i="15"/>
  <c r="I1041" i="15"/>
  <c r="H1041" i="15"/>
  <c r="I1040" i="15"/>
  <c r="H1040" i="15"/>
  <c r="I1039" i="15"/>
  <c r="H1039" i="15"/>
  <c r="I1038" i="15"/>
  <c r="H1038" i="15"/>
  <c r="I1037" i="15"/>
  <c r="H1037" i="15"/>
  <c r="I1036" i="15"/>
  <c r="H1036" i="15"/>
  <c r="I1035" i="15"/>
  <c r="H1035" i="15"/>
  <c r="I1034" i="15"/>
  <c r="H1034" i="15"/>
  <c r="I1033" i="15"/>
  <c r="H1033" i="15"/>
  <c r="I1032" i="15"/>
  <c r="H1032" i="15"/>
  <c r="I1031" i="15"/>
  <c r="H1031" i="15"/>
  <c r="I1030" i="15"/>
  <c r="H1030" i="15"/>
  <c r="I1029" i="15"/>
  <c r="H1029" i="15"/>
  <c r="I1027" i="15"/>
  <c r="H1027" i="15"/>
  <c r="I1026" i="15"/>
  <c r="H1026" i="15"/>
  <c r="I1025" i="15"/>
  <c r="H1025" i="15"/>
  <c r="I1024" i="15"/>
  <c r="H1024" i="15"/>
  <c r="I1023" i="15"/>
  <c r="H1023" i="15"/>
  <c r="I1022" i="15"/>
  <c r="H1022" i="15"/>
  <c r="I1021" i="15"/>
  <c r="H1021" i="15"/>
  <c r="I1020" i="15"/>
  <c r="H1020" i="15"/>
  <c r="I1019" i="15"/>
  <c r="H1019" i="15"/>
  <c r="I1018" i="15"/>
  <c r="H1018" i="15"/>
  <c r="I1017" i="15"/>
  <c r="H1017" i="15"/>
  <c r="I1016" i="15"/>
  <c r="H1016" i="15"/>
  <c r="I1015" i="15"/>
  <c r="H1015" i="15"/>
  <c r="I1014" i="15"/>
  <c r="H1014" i="15"/>
  <c r="I1013" i="15"/>
  <c r="H1013" i="15"/>
  <c r="I1012" i="15"/>
  <c r="H1012" i="15"/>
  <c r="I1010" i="15"/>
  <c r="H1010" i="15"/>
  <c r="I1009" i="15"/>
  <c r="H1009" i="15"/>
  <c r="I1008" i="15"/>
  <c r="H1008" i="15"/>
  <c r="I1007" i="15"/>
  <c r="H1007" i="15"/>
  <c r="I1006" i="15"/>
  <c r="H1006" i="15"/>
  <c r="I1005" i="15"/>
  <c r="H1005" i="15"/>
  <c r="I1004" i="15"/>
  <c r="H1004" i="15"/>
  <c r="I1003" i="15"/>
  <c r="H1003" i="15"/>
  <c r="I1002" i="15"/>
  <c r="H1002" i="15"/>
  <c r="I1001" i="15"/>
  <c r="H1001" i="15"/>
  <c r="I1000" i="15"/>
  <c r="H1000" i="15"/>
  <c r="I999" i="15"/>
  <c r="H999" i="15"/>
  <c r="I998" i="15"/>
  <c r="H998" i="15"/>
  <c r="I997" i="15"/>
  <c r="H997" i="15"/>
  <c r="I996" i="15"/>
  <c r="H996" i="15"/>
  <c r="I995" i="15"/>
  <c r="H995" i="15"/>
  <c r="I994" i="15"/>
  <c r="H994" i="15"/>
  <c r="I993" i="15"/>
  <c r="H993" i="15"/>
  <c r="I992" i="15"/>
  <c r="H992" i="15"/>
  <c r="I991" i="15"/>
  <c r="H991" i="15"/>
  <c r="I990" i="15"/>
  <c r="H990" i="15"/>
  <c r="I989" i="15"/>
  <c r="H989" i="15"/>
  <c r="I988" i="15"/>
  <c r="H988" i="15"/>
  <c r="I987" i="15"/>
  <c r="H987" i="15"/>
  <c r="I986" i="15"/>
  <c r="H986" i="15"/>
  <c r="I985" i="15"/>
  <c r="H985" i="15"/>
  <c r="I984" i="15"/>
  <c r="H984" i="15"/>
  <c r="I983" i="15"/>
  <c r="H983" i="15"/>
  <c r="I982" i="15"/>
  <c r="H982" i="15"/>
  <c r="I981" i="15"/>
  <c r="H981" i="15"/>
  <c r="I980" i="15"/>
  <c r="H980" i="15"/>
  <c r="I979" i="15"/>
  <c r="H979" i="15"/>
  <c r="I978" i="15"/>
  <c r="H978" i="15"/>
  <c r="I977" i="15"/>
  <c r="H977" i="15"/>
  <c r="I976" i="15"/>
  <c r="H976" i="15"/>
  <c r="I975" i="15"/>
  <c r="H975" i="15"/>
  <c r="I974" i="15"/>
  <c r="H974" i="15"/>
  <c r="I973" i="15"/>
  <c r="H973" i="15"/>
  <c r="I972" i="15"/>
  <c r="H972" i="15"/>
  <c r="I971" i="15"/>
  <c r="H971" i="15"/>
  <c r="I970" i="15"/>
  <c r="H970" i="15"/>
  <c r="I969" i="15"/>
  <c r="H969" i="15"/>
  <c r="I968" i="15"/>
  <c r="H968" i="15"/>
  <c r="I967" i="15"/>
  <c r="H967" i="15"/>
  <c r="I966" i="15"/>
  <c r="H966" i="15"/>
  <c r="I965" i="15"/>
  <c r="H965" i="15"/>
  <c r="I964" i="15"/>
  <c r="H964" i="15"/>
  <c r="I963" i="15"/>
  <c r="H963" i="15"/>
  <c r="I962" i="15"/>
  <c r="H962" i="15"/>
  <c r="I961" i="15"/>
  <c r="H961" i="15"/>
  <c r="I960" i="15"/>
  <c r="H960" i="15"/>
  <c r="I959" i="15"/>
  <c r="H959" i="15"/>
  <c r="I958" i="15"/>
  <c r="H958" i="15"/>
  <c r="I957" i="15"/>
  <c r="H957" i="15"/>
  <c r="I956" i="15"/>
  <c r="H956" i="15"/>
  <c r="I955" i="15"/>
  <c r="H955" i="15"/>
  <c r="I954" i="15"/>
  <c r="H954" i="15"/>
  <c r="I953" i="15"/>
  <c r="H953" i="15"/>
  <c r="I952" i="15"/>
  <c r="H952" i="15"/>
  <c r="I951" i="15"/>
  <c r="H951" i="15"/>
  <c r="I950" i="15"/>
  <c r="H950" i="15"/>
  <c r="I949" i="15"/>
  <c r="H949" i="15"/>
  <c r="I948" i="15"/>
  <c r="H948" i="15"/>
  <c r="I947" i="15"/>
  <c r="H947" i="15"/>
  <c r="I946" i="15"/>
  <c r="H946" i="15"/>
  <c r="I945" i="15"/>
  <c r="H945" i="15"/>
  <c r="I944" i="15"/>
  <c r="H944" i="15"/>
  <c r="I943" i="15"/>
  <c r="H943" i="15"/>
  <c r="I942" i="15"/>
  <c r="H942" i="15"/>
  <c r="I941" i="15"/>
  <c r="H941" i="15"/>
  <c r="I940" i="15"/>
  <c r="H940" i="15"/>
  <c r="I939" i="15"/>
  <c r="H939" i="15"/>
  <c r="I938" i="15"/>
  <c r="H938" i="15"/>
  <c r="I937" i="15"/>
  <c r="H937" i="15"/>
  <c r="I936" i="15"/>
  <c r="H936" i="15"/>
  <c r="I935" i="15"/>
  <c r="H935" i="15"/>
  <c r="I934" i="15"/>
  <c r="H934" i="15"/>
  <c r="I933" i="15"/>
  <c r="H933" i="15"/>
  <c r="I932" i="15"/>
  <c r="H932" i="15"/>
  <c r="I931" i="15"/>
  <c r="H931" i="15"/>
  <c r="I930" i="15"/>
  <c r="H930" i="15"/>
  <c r="I929" i="15"/>
  <c r="H929" i="15"/>
  <c r="I928" i="15"/>
  <c r="H928" i="15"/>
  <c r="I927" i="15"/>
  <c r="H927" i="15"/>
  <c r="I926" i="15"/>
  <c r="H926" i="15"/>
  <c r="I925" i="15"/>
  <c r="H925" i="15"/>
  <c r="I924" i="15"/>
  <c r="H924" i="15"/>
  <c r="I923" i="15"/>
  <c r="H923" i="15"/>
  <c r="I922" i="15"/>
  <c r="H922" i="15"/>
  <c r="I920" i="15"/>
  <c r="H920" i="15"/>
  <c r="I919" i="15"/>
  <c r="H919" i="15"/>
  <c r="I918" i="15"/>
  <c r="H918" i="15"/>
  <c r="I917" i="15"/>
  <c r="H917" i="15"/>
  <c r="I916" i="15"/>
  <c r="H916" i="15"/>
  <c r="I915" i="15"/>
  <c r="H915" i="15"/>
  <c r="I914" i="15"/>
  <c r="H914" i="15"/>
  <c r="I913" i="15"/>
  <c r="H913" i="15"/>
  <c r="I912" i="15"/>
  <c r="H912" i="15"/>
  <c r="I911" i="15"/>
  <c r="H911" i="15"/>
  <c r="I910" i="15"/>
  <c r="H910" i="15"/>
  <c r="I909" i="15"/>
  <c r="H909" i="15"/>
  <c r="I908" i="15"/>
  <c r="H908" i="15"/>
  <c r="I907" i="15"/>
  <c r="H907" i="15"/>
  <c r="I906" i="15"/>
  <c r="H906" i="15"/>
  <c r="I905" i="15"/>
  <c r="H905" i="15"/>
  <c r="I904" i="15"/>
  <c r="H904" i="15"/>
  <c r="I902" i="15"/>
  <c r="H902" i="15"/>
  <c r="I901" i="15"/>
  <c r="H901" i="15"/>
  <c r="I900" i="15"/>
  <c r="H900" i="15"/>
  <c r="I899" i="15"/>
  <c r="H899" i="15"/>
  <c r="I898" i="15"/>
  <c r="H898" i="15"/>
  <c r="I897" i="15"/>
  <c r="H897" i="15"/>
  <c r="I896" i="15"/>
  <c r="H896" i="15"/>
  <c r="I895" i="15"/>
  <c r="H895" i="15"/>
  <c r="I894" i="15"/>
  <c r="H894" i="15"/>
  <c r="I893" i="15"/>
  <c r="H893" i="15"/>
  <c r="I892" i="15"/>
  <c r="H892" i="15"/>
  <c r="I891" i="15"/>
  <c r="H891" i="15"/>
  <c r="I890" i="15"/>
  <c r="H890" i="15"/>
  <c r="I889" i="15"/>
  <c r="H889" i="15"/>
  <c r="I888" i="15"/>
  <c r="H888" i="15"/>
  <c r="I887" i="15"/>
  <c r="H887" i="15"/>
  <c r="I886" i="15"/>
  <c r="H886" i="15"/>
  <c r="I885" i="15"/>
  <c r="H885" i="15"/>
  <c r="I884" i="15"/>
  <c r="H884" i="15"/>
  <c r="I883" i="15"/>
  <c r="H883" i="15"/>
  <c r="I882" i="15"/>
  <c r="H882" i="15"/>
  <c r="I881" i="15"/>
  <c r="H881" i="15"/>
  <c r="I880" i="15"/>
  <c r="H880" i="15"/>
  <c r="I879" i="15"/>
  <c r="H879" i="15"/>
  <c r="I878" i="15"/>
  <c r="H878" i="15"/>
  <c r="I877" i="15"/>
  <c r="H877" i="15"/>
  <c r="I876" i="15"/>
  <c r="H876" i="15"/>
  <c r="I875" i="15"/>
  <c r="H875" i="15"/>
  <c r="I874" i="15"/>
  <c r="H874" i="15"/>
  <c r="I873" i="15"/>
  <c r="H873" i="15"/>
  <c r="I872" i="15"/>
  <c r="H872" i="15"/>
  <c r="I871" i="15"/>
  <c r="H871" i="15"/>
  <c r="I870" i="15"/>
  <c r="H870" i="15"/>
  <c r="I869" i="15"/>
  <c r="H869" i="15"/>
  <c r="I868" i="15"/>
  <c r="H868" i="15"/>
  <c r="I867" i="15"/>
  <c r="H867" i="15"/>
  <c r="I866" i="15"/>
  <c r="H866" i="15"/>
  <c r="I865" i="15"/>
  <c r="H865" i="15"/>
  <c r="I864" i="15"/>
  <c r="H864" i="15"/>
  <c r="I863" i="15"/>
  <c r="H863" i="15"/>
  <c r="I862" i="15"/>
  <c r="H862" i="15"/>
  <c r="I861" i="15"/>
  <c r="H861" i="15"/>
  <c r="I860" i="15"/>
  <c r="H860" i="15"/>
  <c r="I859" i="15"/>
  <c r="H859" i="15"/>
  <c r="I858" i="15"/>
  <c r="H858" i="15"/>
  <c r="I857" i="15"/>
  <c r="H857" i="15"/>
  <c r="I856" i="15"/>
  <c r="H856" i="15"/>
  <c r="I855" i="15"/>
  <c r="H855" i="15"/>
  <c r="I854" i="15"/>
  <c r="H854" i="15"/>
  <c r="I853" i="15"/>
  <c r="H853" i="15"/>
  <c r="I852" i="15"/>
  <c r="H852" i="15"/>
  <c r="I851" i="15"/>
  <c r="H851" i="15"/>
  <c r="I850" i="15"/>
  <c r="H850" i="15"/>
  <c r="I849" i="15"/>
  <c r="H849" i="15"/>
  <c r="I848" i="15"/>
  <c r="H848" i="15"/>
  <c r="I847" i="15"/>
  <c r="H847" i="15"/>
  <c r="I846" i="15"/>
  <c r="H846" i="15"/>
  <c r="I845" i="15"/>
  <c r="H845" i="15"/>
  <c r="I844" i="15"/>
  <c r="H844" i="15"/>
  <c r="I843" i="15"/>
  <c r="H843" i="15"/>
  <c r="I842" i="15"/>
  <c r="H842" i="15"/>
  <c r="I841" i="15"/>
  <c r="H841" i="15"/>
  <c r="I840" i="15"/>
  <c r="H840" i="15"/>
  <c r="I839" i="15"/>
  <c r="H839" i="15"/>
  <c r="I838" i="15"/>
  <c r="H838" i="15"/>
  <c r="I837" i="15"/>
  <c r="H837" i="15"/>
  <c r="I836" i="15"/>
  <c r="H836" i="15"/>
  <c r="I835" i="15"/>
  <c r="H835" i="15"/>
  <c r="I834" i="15"/>
  <c r="H834" i="15"/>
  <c r="I833" i="15"/>
  <c r="H833" i="15"/>
  <c r="I832" i="15"/>
  <c r="H832" i="15"/>
  <c r="I831" i="15"/>
  <c r="H831" i="15"/>
  <c r="I830" i="15"/>
  <c r="H830" i="15"/>
  <c r="I829" i="15"/>
  <c r="H829" i="15"/>
  <c r="I828" i="15"/>
  <c r="H828" i="15"/>
  <c r="I827" i="15"/>
  <c r="H827" i="15"/>
  <c r="I825" i="15"/>
  <c r="H825" i="15"/>
  <c r="I823" i="15"/>
  <c r="H823" i="15"/>
  <c r="I822" i="15"/>
  <c r="H822" i="15"/>
  <c r="I821" i="15"/>
  <c r="H821" i="15"/>
  <c r="I820" i="15"/>
  <c r="H820" i="15"/>
  <c r="I819" i="15"/>
  <c r="H819" i="15"/>
  <c r="I818" i="15"/>
  <c r="H818" i="15"/>
  <c r="I817" i="15"/>
  <c r="H817" i="15"/>
  <c r="I816" i="15"/>
  <c r="H816" i="15"/>
  <c r="I815" i="15"/>
  <c r="H815" i="15"/>
  <c r="I814" i="15"/>
  <c r="H814" i="15"/>
  <c r="I813" i="15"/>
  <c r="H813" i="15"/>
  <c r="I812" i="15"/>
  <c r="H812" i="15"/>
  <c r="I811" i="15"/>
  <c r="H811" i="15"/>
  <c r="I810" i="15"/>
  <c r="H810" i="15"/>
  <c r="I809" i="15"/>
  <c r="H809" i="15"/>
  <c r="I808" i="15"/>
  <c r="H808" i="15"/>
  <c r="I807" i="15"/>
  <c r="H807" i="15"/>
  <c r="I806" i="15"/>
  <c r="H806" i="15"/>
  <c r="I805" i="15"/>
  <c r="H805" i="15"/>
  <c r="I803" i="15"/>
  <c r="H803" i="15"/>
  <c r="I802" i="15"/>
  <c r="H802" i="15"/>
  <c r="I801" i="15"/>
  <c r="H801" i="15"/>
  <c r="I800" i="15"/>
  <c r="H800" i="15"/>
  <c r="I799" i="15"/>
  <c r="H799" i="15"/>
  <c r="I798" i="15"/>
  <c r="H798" i="15"/>
  <c r="I797" i="15"/>
  <c r="H797" i="15"/>
  <c r="I796" i="15"/>
  <c r="H796" i="15"/>
  <c r="I795" i="15"/>
  <c r="H795" i="15"/>
  <c r="I794" i="15"/>
  <c r="H794" i="15"/>
  <c r="I793" i="15"/>
  <c r="H793" i="15"/>
  <c r="I792" i="15"/>
  <c r="H792" i="15"/>
  <c r="I791" i="15"/>
  <c r="H791" i="15"/>
  <c r="I790" i="15"/>
  <c r="H790" i="15"/>
  <c r="I789" i="15"/>
  <c r="H789" i="15"/>
  <c r="I788" i="15"/>
  <c r="H788" i="15"/>
  <c r="I787" i="15"/>
  <c r="H787" i="15"/>
  <c r="I786" i="15"/>
  <c r="H786" i="15"/>
  <c r="I785" i="15"/>
  <c r="H785" i="15"/>
  <c r="I784" i="15"/>
  <c r="H784" i="15"/>
  <c r="I783" i="15"/>
  <c r="H783" i="15"/>
  <c r="I782" i="15"/>
  <c r="H782" i="15"/>
  <c r="I781" i="15"/>
  <c r="H781" i="15"/>
  <c r="I779" i="15"/>
  <c r="H779" i="15"/>
  <c r="I778" i="15"/>
  <c r="H778" i="15"/>
  <c r="I777" i="15"/>
  <c r="H777" i="15"/>
  <c r="I776" i="15"/>
  <c r="H776" i="15"/>
  <c r="I775" i="15"/>
  <c r="H775" i="15"/>
  <c r="I774" i="15"/>
  <c r="H774" i="15"/>
  <c r="I773" i="15"/>
  <c r="H773" i="15"/>
  <c r="I772" i="15"/>
  <c r="H772" i="15"/>
  <c r="I771" i="15"/>
  <c r="H771" i="15"/>
  <c r="I770" i="15"/>
  <c r="H770" i="15"/>
  <c r="I769" i="15"/>
  <c r="H769" i="15"/>
  <c r="I768" i="15"/>
  <c r="H768" i="15"/>
  <c r="I767" i="15"/>
  <c r="H767" i="15"/>
  <c r="I766" i="15"/>
  <c r="H766" i="15"/>
  <c r="I765" i="15"/>
  <c r="H765" i="15"/>
  <c r="I764" i="15"/>
  <c r="H764" i="15"/>
  <c r="I763" i="15"/>
  <c r="H763" i="15"/>
  <c r="I762" i="15"/>
  <c r="H762" i="15"/>
  <c r="I761" i="15"/>
  <c r="H761" i="15"/>
  <c r="I760" i="15"/>
  <c r="H760" i="15"/>
  <c r="I759" i="15"/>
  <c r="H759" i="15"/>
  <c r="I758" i="15"/>
  <c r="H758" i="15"/>
  <c r="I757" i="15"/>
  <c r="H757" i="15"/>
  <c r="I756" i="15"/>
  <c r="H756" i="15"/>
  <c r="I755" i="15"/>
  <c r="H755" i="15"/>
  <c r="I754" i="15"/>
  <c r="H754" i="15"/>
  <c r="I753" i="15"/>
  <c r="H753" i="15"/>
  <c r="I752" i="15"/>
  <c r="H752" i="15"/>
  <c r="I751" i="15"/>
  <c r="H751" i="15"/>
  <c r="I750" i="15"/>
  <c r="H750" i="15"/>
  <c r="I749" i="15"/>
  <c r="H749" i="15"/>
  <c r="I748" i="15"/>
  <c r="H748" i="15"/>
  <c r="I747" i="15"/>
  <c r="H747" i="15"/>
  <c r="I746" i="15"/>
  <c r="H746" i="15"/>
  <c r="I745" i="15"/>
  <c r="H745" i="15"/>
  <c r="I744" i="15"/>
  <c r="H744" i="15"/>
  <c r="I743" i="15"/>
  <c r="H743" i="15"/>
  <c r="I742" i="15"/>
  <c r="H742" i="15"/>
  <c r="I741" i="15"/>
  <c r="H741" i="15"/>
  <c r="I740" i="15"/>
  <c r="H740" i="15"/>
  <c r="I739" i="15"/>
  <c r="H739" i="15"/>
  <c r="I738" i="15"/>
  <c r="H738" i="15"/>
  <c r="I737" i="15"/>
  <c r="H737" i="15"/>
  <c r="I736" i="15"/>
  <c r="H736" i="15"/>
  <c r="I735" i="15"/>
  <c r="H735" i="15"/>
  <c r="I734" i="15"/>
  <c r="H734" i="15"/>
  <c r="I733" i="15"/>
  <c r="H733" i="15"/>
  <c r="I732" i="15"/>
  <c r="H732" i="15"/>
  <c r="I731" i="15"/>
  <c r="H731" i="15"/>
  <c r="I730" i="15"/>
  <c r="H730" i="15"/>
  <c r="I729" i="15"/>
  <c r="H729" i="15"/>
  <c r="I728" i="15"/>
  <c r="H728" i="15"/>
  <c r="I727" i="15"/>
  <c r="H727" i="15"/>
  <c r="I726" i="15"/>
  <c r="H726" i="15"/>
  <c r="I725" i="15"/>
  <c r="H725" i="15"/>
  <c r="I724" i="15"/>
  <c r="H724" i="15"/>
  <c r="I723" i="15"/>
  <c r="H723" i="15"/>
  <c r="I722" i="15"/>
  <c r="H722" i="15"/>
  <c r="I721" i="15"/>
  <c r="H721" i="15"/>
  <c r="I720" i="15"/>
  <c r="H720" i="15"/>
  <c r="I719" i="15"/>
  <c r="H719" i="15"/>
  <c r="I718" i="15"/>
  <c r="H718" i="15"/>
  <c r="I717" i="15"/>
  <c r="H717" i="15"/>
  <c r="I716" i="15"/>
  <c r="H716" i="15"/>
  <c r="I715" i="15"/>
  <c r="H715" i="15"/>
  <c r="I714" i="15"/>
  <c r="H714" i="15"/>
  <c r="I713" i="15"/>
  <c r="H713" i="15"/>
  <c r="I712" i="15"/>
  <c r="H712" i="15"/>
  <c r="I711" i="15"/>
  <c r="H711" i="15"/>
  <c r="I710" i="15"/>
  <c r="H710" i="15"/>
  <c r="I709" i="15"/>
  <c r="H709" i="15"/>
  <c r="I708" i="15"/>
  <c r="H708" i="15"/>
  <c r="I707" i="15"/>
  <c r="H707" i="15"/>
  <c r="I706" i="15"/>
  <c r="H706" i="15"/>
  <c r="I705" i="15"/>
  <c r="H705" i="15"/>
  <c r="I703" i="15"/>
  <c r="H703" i="15"/>
  <c r="I702" i="15"/>
  <c r="H702" i="15"/>
  <c r="I701" i="15"/>
  <c r="H701" i="15"/>
  <c r="I700" i="15"/>
  <c r="H700" i="15"/>
  <c r="I699" i="15"/>
  <c r="H699" i="15"/>
  <c r="I698" i="15"/>
  <c r="H698" i="15"/>
  <c r="I697" i="15"/>
  <c r="H697" i="15"/>
  <c r="I696" i="15"/>
  <c r="H696" i="15"/>
  <c r="I695" i="15"/>
  <c r="H695" i="15"/>
  <c r="I694" i="15"/>
  <c r="H694" i="15"/>
  <c r="I693" i="15"/>
  <c r="H693" i="15"/>
  <c r="I692" i="15"/>
  <c r="H692" i="15"/>
  <c r="I691" i="15"/>
  <c r="H691" i="15"/>
  <c r="I690" i="15"/>
  <c r="H690" i="15"/>
  <c r="I689" i="15"/>
  <c r="H689" i="15"/>
  <c r="I688" i="15"/>
  <c r="H688" i="15"/>
  <c r="I687" i="15"/>
  <c r="H687" i="15"/>
  <c r="I685" i="15"/>
  <c r="H685" i="15"/>
  <c r="I684" i="15"/>
  <c r="H684" i="15"/>
  <c r="I683" i="15"/>
  <c r="H683" i="15"/>
  <c r="I682" i="15"/>
  <c r="H682" i="15"/>
  <c r="I681" i="15"/>
  <c r="H681" i="15"/>
  <c r="I680" i="15"/>
  <c r="H680" i="15"/>
  <c r="I679" i="15"/>
  <c r="H679" i="15"/>
  <c r="I678" i="15"/>
  <c r="H678" i="15"/>
  <c r="I677" i="15"/>
  <c r="H677" i="15"/>
  <c r="I676" i="15"/>
  <c r="H676" i="15"/>
  <c r="I675" i="15"/>
  <c r="H675" i="15"/>
  <c r="I674" i="15"/>
  <c r="H674" i="15"/>
  <c r="I673" i="15"/>
  <c r="H673" i="15"/>
  <c r="I672" i="15"/>
  <c r="H672" i="15"/>
  <c r="I671" i="15"/>
  <c r="H671" i="15"/>
  <c r="I670" i="15"/>
  <c r="H670" i="15"/>
  <c r="I669" i="15"/>
  <c r="H669" i="15"/>
  <c r="I668" i="15"/>
  <c r="H668" i="15"/>
  <c r="I667" i="15"/>
  <c r="H667" i="15"/>
  <c r="I666" i="15"/>
  <c r="H666" i="15"/>
  <c r="I665" i="15"/>
  <c r="H665" i="15"/>
  <c r="I664" i="15"/>
  <c r="H664" i="15"/>
  <c r="I663" i="15"/>
  <c r="H663" i="15"/>
  <c r="I662" i="15"/>
  <c r="H662" i="15"/>
  <c r="I661" i="15"/>
  <c r="H661" i="15"/>
  <c r="I660" i="15"/>
  <c r="H660" i="15"/>
  <c r="I659" i="15"/>
  <c r="H659" i="15"/>
  <c r="I658" i="15"/>
  <c r="H658" i="15"/>
  <c r="I657" i="15"/>
  <c r="H657" i="15"/>
  <c r="I656" i="15"/>
  <c r="H656" i="15"/>
  <c r="I655" i="15"/>
  <c r="H655" i="15"/>
  <c r="I654" i="15"/>
  <c r="H654" i="15"/>
  <c r="I653" i="15"/>
  <c r="H653" i="15"/>
  <c r="I652" i="15"/>
  <c r="H652" i="15"/>
  <c r="I651" i="15"/>
  <c r="H651" i="15"/>
  <c r="I650" i="15"/>
  <c r="H650" i="15"/>
  <c r="I649" i="15"/>
  <c r="H649" i="15"/>
  <c r="I648" i="15"/>
  <c r="H648" i="15"/>
  <c r="I647" i="15"/>
  <c r="H647" i="15"/>
  <c r="I645" i="15"/>
  <c r="H645" i="15"/>
  <c r="I643" i="15"/>
  <c r="H643" i="15"/>
  <c r="I642" i="15"/>
  <c r="H642" i="15"/>
  <c r="I641" i="15"/>
  <c r="H641" i="15"/>
  <c r="I640" i="15"/>
  <c r="H640" i="15"/>
  <c r="I639" i="15"/>
  <c r="H639" i="15"/>
  <c r="I638" i="15"/>
  <c r="H638" i="15"/>
  <c r="I637" i="15"/>
  <c r="H637" i="15"/>
  <c r="I636" i="15"/>
  <c r="H636" i="15"/>
  <c r="I635" i="15"/>
  <c r="H635" i="15"/>
  <c r="I634" i="15"/>
  <c r="H634" i="15"/>
  <c r="I633" i="15"/>
  <c r="H633" i="15"/>
  <c r="I632" i="15"/>
  <c r="H632" i="15"/>
  <c r="I631" i="15"/>
  <c r="H631" i="15"/>
  <c r="I630" i="15"/>
  <c r="H630" i="15"/>
  <c r="I629" i="15"/>
  <c r="H629" i="15"/>
  <c r="I627" i="15"/>
  <c r="H627" i="15"/>
  <c r="I626" i="15"/>
  <c r="H626" i="15"/>
  <c r="I625" i="15"/>
  <c r="H625" i="15"/>
  <c r="I624" i="15"/>
  <c r="H624" i="15"/>
  <c r="I623" i="15"/>
  <c r="H623" i="15"/>
  <c r="I622" i="15"/>
  <c r="H622" i="15"/>
  <c r="I621" i="15"/>
  <c r="H621" i="15"/>
  <c r="I620" i="15"/>
  <c r="H620" i="15"/>
  <c r="I619" i="15"/>
  <c r="H619" i="15"/>
  <c r="I618" i="15"/>
  <c r="H618" i="15"/>
  <c r="I617" i="15"/>
  <c r="H617" i="15"/>
  <c r="I616" i="15"/>
  <c r="H616" i="15"/>
  <c r="I615" i="15"/>
  <c r="H615" i="15"/>
  <c r="I614" i="15"/>
  <c r="H614" i="15"/>
  <c r="I613" i="15"/>
  <c r="H613" i="15"/>
  <c r="I612" i="15"/>
  <c r="H612" i="15"/>
  <c r="I611" i="15"/>
  <c r="H611" i="15"/>
  <c r="I610" i="15"/>
  <c r="H610" i="15"/>
  <c r="I609" i="15"/>
  <c r="H609" i="15"/>
  <c r="I608" i="15"/>
  <c r="H608" i="15"/>
  <c r="I607" i="15"/>
  <c r="H607" i="15"/>
  <c r="I606" i="15"/>
  <c r="H606" i="15"/>
  <c r="I605" i="15"/>
  <c r="H605" i="15"/>
  <c r="I604" i="15"/>
  <c r="H604" i="15"/>
  <c r="I603" i="15"/>
  <c r="H603" i="15"/>
  <c r="I602" i="15"/>
  <c r="H602" i="15"/>
  <c r="I601" i="15"/>
  <c r="H601" i="15"/>
  <c r="I599" i="15"/>
  <c r="H599" i="15"/>
  <c r="I598" i="15"/>
  <c r="H598" i="15"/>
  <c r="I597" i="15"/>
  <c r="H597" i="15"/>
  <c r="I596" i="15"/>
  <c r="H596" i="15"/>
  <c r="I595" i="15"/>
  <c r="H595" i="15"/>
  <c r="I594" i="15"/>
  <c r="H594" i="15"/>
  <c r="I593" i="15"/>
  <c r="H593" i="15"/>
  <c r="I592" i="15"/>
  <c r="H592" i="15"/>
  <c r="I591" i="15"/>
  <c r="H591" i="15"/>
  <c r="I589" i="15"/>
  <c r="H589" i="15"/>
  <c r="I588" i="15"/>
  <c r="H588" i="15"/>
  <c r="I587" i="15"/>
  <c r="H587" i="15"/>
  <c r="I586" i="15"/>
  <c r="H586" i="15"/>
  <c r="I585" i="15"/>
  <c r="H585" i="15"/>
  <c r="I584" i="15"/>
  <c r="H584" i="15"/>
  <c r="I583" i="15"/>
  <c r="H583" i="15"/>
  <c r="I582" i="15"/>
  <c r="H582" i="15"/>
  <c r="I581" i="15"/>
  <c r="H581" i="15"/>
  <c r="I580" i="15"/>
  <c r="H580" i="15"/>
  <c r="I579" i="15"/>
  <c r="H579" i="15"/>
  <c r="I578" i="15"/>
  <c r="H578" i="15"/>
  <c r="I577" i="15"/>
  <c r="H577" i="15"/>
  <c r="I576" i="15"/>
  <c r="H576" i="15"/>
  <c r="I575" i="15"/>
  <c r="H575" i="15"/>
  <c r="I574" i="15"/>
  <c r="H574" i="15"/>
  <c r="I573" i="15"/>
  <c r="H573" i="15"/>
  <c r="I572" i="15"/>
  <c r="H572" i="15"/>
  <c r="I571" i="15"/>
  <c r="H571" i="15"/>
  <c r="I570" i="15"/>
  <c r="H570" i="15"/>
  <c r="I569" i="15"/>
  <c r="H569" i="15"/>
  <c r="I568" i="15"/>
  <c r="H568" i="15"/>
  <c r="I567" i="15"/>
  <c r="H567" i="15"/>
  <c r="I566" i="15"/>
  <c r="H566" i="15"/>
  <c r="I565" i="15"/>
  <c r="H565" i="15"/>
  <c r="I564" i="15"/>
  <c r="H564" i="15"/>
  <c r="I563" i="15"/>
  <c r="H563" i="15"/>
  <c r="I562" i="15"/>
  <c r="H562" i="15"/>
  <c r="I561" i="15"/>
  <c r="H561" i="15"/>
  <c r="I560" i="15"/>
  <c r="H560" i="15"/>
  <c r="I559" i="15"/>
  <c r="H559" i="15"/>
  <c r="I558" i="15"/>
  <c r="H558" i="15"/>
  <c r="I557" i="15"/>
  <c r="H557" i="15"/>
  <c r="I556" i="15"/>
  <c r="H556" i="15"/>
  <c r="I555" i="15"/>
  <c r="H555" i="15"/>
  <c r="I554" i="15"/>
  <c r="H554" i="15"/>
  <c r="I553" i="15"/>
  <c r="H553" i="15"/>
  <c r="I552" i="15"/>
  <c r="H552" i="15"/>
  <c r="I551" i="15"/>
  <c r="H551" i="15"/>
  <c r="I550" i="15"/>
  <c r="H550" i="15"/>
  <c r="I549" i="15"/>
  <c r="H549" i="15"/>
  <c r="I548" i="15"/>
  <c r="H548" i="15"/>
  <c r="I547" i="15"/>
  <c r="H547" i="15"/>
  <c r="I546" i="15"/>
  <c r="H546" i="15"/>
  <c r="I545" i="15"/>
  <c r="H545" i="15"/>
  <c r="I544" i="15"/>
  <c r="H544" i="15"/>
  <c r="I543" i="15"/>
  <c r="H543" i="15"/>
  <c r="I542" i="15"/>
  <c r="H542" i="15"/>
  <c r="I541" i="15"/>
  <c r="H541" i="15"/>
  <c r="I540" i="15"/>
  <c r="H540" i="15"/>
  <c r="I539" i="15"/>
  <c r="H539" i="15"/>
  <c r="I538" i="15"/>
  <c r="H538" i="15"/>
  <c r="I537" i="15"/>
  <c r="H537" i="15"/>
  <c r="I536" i="15"/>
  <c r="H536" i="15"/>
  <c r="I535" i="15"/>
  <c r="H535" i="15"/>
  <c r="I534" i="15"/>
  <c r="H534" i="15"/>
  <c r="I533" i="15"/>
  <c r="H533" i="15"/>
  <c r="I532" i="15"/>
  <c r="H532" i="15"/>
  <c r="I531" i="15"/>
  <c r="H531" i="15"/>
  <c r="I530" i="15"/>
  <c r="H530" i="15"/>
  <c r="I529" i="15"/>
  <c r="H529" i="15"/>
  <c r="I528" i="15"/>
  <c r="H528" i="15"/>
  <c r="I527" i="15"/>
  <c r="H527" i="15"/>
  <c r="I526" i="15"/>
  <c r="H526" i="15"/>
  <c r="I525" i="15"/>
  <c r="H525" i="15"/>
  <c r="I524" i="15"/>
  <c r="H524" i="15"/>
  <c r="I523" i="15"/>
  <c r="H523" i="15"/>
  <c r="I522" i="15"/>
  <c r="H522" i="15"/>
  <c r="I521" i="15"/>
  <c r="H521" i="15"/>
  <c r="I520" i="15"/>
  <c r="H520" i="15"/>
  <c r="I518" i="15"/>
  <c r="H518" i="15"/>
  <c r="I517" i="15"/>
  <c r="H517" i="15"/>
  <c r="I516" i="15"/>
  <c r="H516" i="15"/>
  <c r="I515" i="15"/>
  <c r="H515" i="15"/>
  <c r="I514" i="15"/>
  <c r="H514" i="15"/>
  <c r="I513" i="15"/>
  <c r="H513" i="15"/>
  <c r="I512" i="15"/>
  <c r="H512" i="15"/>
  <c r="I511" i="15"/>
  <c r="H511" i="15"/>
  <c r="I510" i="15"/>
  <c r="H510" i="15"/>
  <c r="I508" i="15"/>
  <c r="H508" i="15"/>
  <c r="I507" i="15"/>
  <c r="H507" i="15"/>
  <c r="I506" i="15"/>
  <c r="H506" i="15"/>
  <c r="I505" i="15"/>
  <c r="H505" i="15"/>
  <c r="I504" i="15"/>
  <c r="H504" i="15"/>
  <c r="I503" i="15"/>
  <c r="H503" i="15"/>
  <c r="I502" i="15"/>
  <c r="H502" i="15"/>
  <c r="I501" i="15"/>
  <c r="H501" i="15"/>
  <c r="I500" i="15"/>
  <c r="H500" i="15"/>
  <c r="I499" i="15"/>
  <c r="H499" i="15"/>
  <c r="I498" i="15"/>
  <c r="H498" i="15"/>
  <c r="I497" i="15"/>
  <c r="H497" i="15"/>
  <c r="I496" i="15"/>
  <c r="H496" i="15"/>
  <c r="I495" i="15"/>
  <c r="H495" i="15"/>
  <c r="I494" i="15"/>
  <c r="H494" i="15"/>
  <c r="I493" i="15"/>
  <c r="H493" i="15"/>
  <c r="I492" i="15"/>
  <c r="H492" i="15"/>
  <c r="I491" i="15"/>
  <c r="H491" i="15"/>
  <c r="I490" i="15"/>
  <c r="H490" i="15"/>
  <c r="I489" i="15"/>
  <c r="H489" i="15"/>
  <c r="I488" i="15"/>
  <c r="H488" i="15"/>
  <c r="I487" i="15"/>
  <c r="H487" i="15"/>
  <c r="I486" i="15"/>
  <c r="H486" i="15"/>
  <c r="I485" i="15"/>
  <c r="H485" i="15"/>
  <c r="I484" i="15"/>
  <c r="H484" i="15"/>
  <c r="I483" i="15"/>
  <c r="H483" i="15"/>
  <c r="I482" i="15"/>
  <c r="H482" i="15"/>
  <c r="I481" i="15"/>
  <c r="H481" i="15"/>
  <c r="I480" i="15"/>
  <c r="H480" i="15"/>
  <c r="I479" i="15"/>
  <c r="H479" i="15"/>
  <c r="I478" i="15"/>
  <c r="H478" i="15"/>
  <c r="I477" i="15"/>
  <c r="H477" i="15"/>
  <c r="I476" i="15"/>
  <c r="H476" i="15"/>
  <c r="I475" i="15"/>
  <c r="H475" i="15"/>
  <c r="I474" i="15"/>
  <c r="H474" i="15"/>
  <c r="I473" i="15"/>
  <c r="H473" i="15"/>
  <c r="I472" i="15"/>
  <c r="H472" i="15"/>
  <c r="I471" i="15"/>
  <c r="H471" i="15"/>
  <c r="I470" i="15"/>
  <c r="H470" i="15"/>
  <c r="I469" i="15"/>
  <c r="H469" i="15"/>
  <c r="I468" i="15"/>
  <c r="H468" i="15"/>
  <c r="I467" i="15"/>
  <c r="H467" i="15"/>
  <c r="I466" i="15"/>
  <c r="H466" i="15"/>
  <c r="I465" i="15"/>
  <c r="H465" i="15"/>
  <c r="I464" i="15"/>
  <c r="H464" i="15"/>
  <c r="I463" i="15"/>
  <c r="H463" i="15"/>
  <c r="I462" i="15"/>
  <c r="H462" i="15"/>
  <c r="I461" i="15"/>
  <c r="H461" i="15"/>
  <c r="I460" i="15"/>
  <c r="H460" i="15"/>
  <c r="I459" i="15"/>
  <c r="H459" i="15"/>
  <c r="I458" i="15"/>
  <c r="H458" i="15"/>
  <c r="I457" i="15"/>
  <c r="H457" i="15"/>
  <c r="I456" i="15"/>
  <c r="H456" i="15"/>
  <c r="I455" i="15"/>
  <c r="H455" i="15"/>
  <c r="I454" i="15"/>
  <c r="H454" i="15"/>
  <c r="I453" i="15"/>
  <c r="H453" i="15"/>
  <c r="I452" i="15"/>
  <c r="H452" i="15"/>
  <c r="I451" i="15"/>
  <c r="H451" i="15"/>
  <c r="I450" i="15"/>
  <c r="H450" i="15"/>
  <c r="I449" i="15"/>
  <c r="H449" i="15"/>
  <c r="I448" i="15"/>
  <c r="H448" i="15"/>
  <c r="I447" i="15"/>
  <c r="H447" i="15"/>
  <c r="I446" i="15"/>
  <c r="H446" i="15"/>
  <c r="I445" i="15"/>
  <c r="H445" i="15"/>
  <c r="I444" i="15"/>
  <c r="H444" i="15"/>
  <c r="I443" i="15"/>
  <c r="H443" i="15"/>
  <c r="I442" i="15"/>
  <c r="H442" i="15"/>
  <c r="I441" i="15"/>
  <c r="H441" i="15"/>
  <c r="I440" i="15"/>
  <c r="H440" i="15"/>
  <c r="I439" i="15"/>
  <c r="H439" i="15"/>
  <c r="I438" i="15"/>
  <c r="H438" i="15"/>
  <c r="I437" i="15"/>
  <c r="H437" i="15"/>
  <c r="I436" i="15"/>
  <c r="H436" i="15"/>
  <c r="I435" i="15"/>
  <c r="H435" i="15"/>
  <c r="I434" i="15"/>
  <c r="H434" i="15"/>
  <c r="I433" i="15"/>
  <c r="H433" i="15"/>
  <c r="I432" i="15"/>
  <c r="H432" i="15"/>
  <c r="I431" i="15"/>
  <c r="H431" i="15"/>
  <c r="I430" i="15"/>
  <c r="H430" i="15"/>
  <c r="I429" i="15"/>
  <c r="H429" i="15"/>
  <c r="I428" i="15"/>
  <c r="H428" i="15"/>
  <c r="I427" i="15"/>
  <c r="H427" i="15"/>
  <c r="I426" i="15"/>
  <c r="H426" i="15"/>
  <c r="I424" i="15"/>
  <c r="H424" i="15"/>
  <c r="I423" i="15"/>
  <c r="H423" i="15"/>
  <c r="I422" i="15"/>
  <c r="H422" i="15"/>
  <c r="I421" i="15"/>
  <c r="H421" i="15"/>
  <c r="I420" i="15"/>
  <c r="H420" i="15"/>
  <c r="I419" i="15"/>
  <c r="H419" i="15"/>
  <c r="I418" i="15"/>
  <c r="H418" i="15"/>
  <c r="I417" i="15"/>
  <c r="H417" i="15"/>
  <c r="I416" i="15"/>
  <c r="H416" i="15"/>
  <c r="I415" i="15"/>
  <c r="H415" i="15"/>
  <c r="I414" i="15"/>
  <c r="H414" i="15"/>
  <c r="I413" i="15"/>
  <c r="H413" i="15"/>
  <c r="I412" i="15"/>
  <c r="H412" i="15"/>
  <c r="I411" i="15"/>
  <c r="H411" i="15"/>
  <c r="I410" i="15"/>
  <c r="H410" i="15"/>
  <c r="I409" i="15"/>
  <c r="H409" i="15"/>
  <c r="I408" i="15"/>
  <c r="H408" i="15"/>
  <c r="I407" i="15"/>
  <c r="H407" i="15"/>
  <c r="I406" i="15"/>
  <c r="H406" i="15"/>
  <c r="I405" i="15"/>
  <c r="H405" i="15"/>
  <c r="I404" i="15"/>
  <c r="H404" i="15"/>
  <c r="I403" i="15"/>
  <c r="H403" i="15"/>
  <c r="I402" i="15"/>
  <c r="H402" i="15"/>
  <c r="I401" i="15"/>
  <c r="H401" i="15"/>
  <c r="I400" i="15"/>
  <c r="H400" i="15"/>
  <c r="I399" i="15"/>
  <c r="H399" i="15"/>
  <c r="I398" i="15"/>
  <c r="H398" i="15"/>
  <c r="I397" i="15"/>
  <c r="H397" i="15"/>
  <c r="I396" i="15"/>
  <c r="H396" i="15"/>
  <c r="I395" i="15"/>
  <c r="H395" i="15"/>
  <c r="I393" i="15"/>
  <c r="H393" i="15"/>
  <c r="I392" i="15"/>
  <c r="H392" i="15"/>
  <c r="I391" i="15"/>
  <c r="H391" i="15"/>
  <c r="I390" i="15"/>
  <c r="H390" i="15"/>
  <c r="I389" i="15"/>
  <c r="H389" i="15"/>
  <c r="I388" i="15"/>
  <c r="H388" i="15"/>
  <c r="I387" i="15"/>
  <c r="H387" i="15"/>
  <c r="I386" i="15"/>
  <c r="H386" i="15"/>
  <c r="I385" i="15"/>
  <c r="H385" i="15"/>
  <c r="I384" i="15"/>
  <c r="H384" i="15"/>
  <c r="I383" i="15"/>
  <c r="H383" i="15"/>
  <c r="I382" i="15"/>
  <c r="H382" i="15"/>
  <c r="I381" i="15"/>
  <c r="H381" i="15"/>
  <c r="I380" i="15"/>
  <c r="H380" i="15"/>
  <c r="I379" i="15"/>
  <c r="H379" i="15"/>
  <c r="I378" i="15"/>
  <c r="H378" i="15"/>
  <c r="I377" i="15"/>
  <c r="H377" i="15"/>
  <c r="I376" i="15"/>
  <c r="H376" i="15"/>
  <c r="I375" i="15"/>
  <c r="H375" i="15"/>
  <c r="I374" i="15"/>
  <c r="H374" i="15"/>
  <c r="I373" i="15"/>
  <c r="H373" i="15"/>
  <c r="I372" i="15"/>
  <c r="H372" i="15"/>
  <c r="I371" i="15"/>
  <c r="H371" i="15"/>
  <c r="I370" i="15"/>
  <c r="H370" i="15"/>
  <c r="I369" i="15"/>
  <c r="H369" i="15"/>
  <c r="I368" i="15"/>
  <c r="H368" i="15"/>
  <c r="I367" i="15"/>
  <c r="H367" i="15"/>
  <c r="I366" i="15"/>
  <c r="H366" i="15"/>
  <c r="I365" i="15"/>
  <c r="H365" i="15"/>
  <c r="I364" i="15"/>
  <c r="H364" i="15"/>
  <c r="I363" i="15"/>
  <c r="H363" i="15"/>
  <c r="I362" i="15"/>
  <c r="H362" i="15"/>
  <c r="I361" i="15"/>
  <c r="H361" i="15"/>
  <c r="I360" i="15"/>
  <c r="H360" i="15"/>
  <c r="I359" i="15"/>
  <c r="H359" i="15"/>
  <c r="I358" i="15"/>
  <c r="H358" i="15"/>
  <c r="I357" i="15"/>
  <c r="H357" i="15"/>
  <c r="I356" i="15"/>
  <c r="H356" i="15"/>
  <c r="I355" i="15"/>
  <c r="H355" i="15"/>
  <c r="I354" i="15"/>
  <c r="H354" i="15"/>
  <c r="I353" i="15"/>
  <c r="H353" i="15"/>
  <c r="I352" i="15"/>
  <c r="H352" i="15"/>
  <c r="I351" i="15"/>
  <c r="H351" i="15"/>
  <c r="I350" i="15"/>
  <c r="H350" i="15"/>
  <c r="I349" i="15"/>
  <c r="H349" i="15"/>
  <c r="I348" i="15"/>
  <c r="H348" i="15"/>
  <c r="I347" i="15"/>
  <c r="H347" i="15"/>
  <c r="I346" i="15"/>
  <c r="H346" i="15"/>
  <c r="I345" i="15"/>
  <c r="H345" i="15"/>
  <c r="I344" i="15"/>
  <c r="H344" i="15"/>
  <c r="I343" i="15"/>
  <c r="H343" i="15"/>
  <c r="I342" i="15"/>
  <c r="H342" i="15"/>
  <c r="I341" i="15"/>
  <c r="H341" i="15"/>
  <c r="I340" i="15"/>
  <c r="H340" i="15"/>
  <c r="I339" i="15"/>
  <c r="H339" i="15"/>
  <c r="I338" i="15"/>
  <c r="H338" i="15"/>
  <c r="I337" i="15"/>
  <c r="H337" i="15"/>
  <c r="I336" i="15"/>
  <c r="H336" i="15"/>
  <c r="I335" i="15"/>
  <c r="H335" i="15"/>
  <c r="I334" i="15"/>
  <c r="H334" i="15"/>
  <c r="I333" i="15"/>
  <c r="H333" i="15"/>
  <c r="I332" i="15"/>
  <c r="H332" i="15"/>
  <c r="I330" i="15"/>
  <c r="H330" i="15"/>
  <c r="I329" i="15"/>
  <c r="H329" i="15"/>
  <c r="I328" i="15"/>
  <c r="H328" i="15"/>
  <c r="I327" i="15"/>
  <c r="H327" i="15"/>
  <c r="I326" i="15"/>
  <c r="H326" i="15"/>
  <c r="I325" i="15"/>
  <c r="H325" i="15"/>
  <c r="I324" i="15"/>
  <c r="H324" i="15"/>
  <c r="I323" i="15"/>
  <c r="H323" i="15"/>
  <c r="I322" i="15"/>
  <c r="H322" i="15"/>
  <c r="I321" i="15"/>
  <c r="H321" i="15"/>
  <c r="I320" i="15"/>
  <c r="H320" i="15"/>
  <c r="I319" i="15"/>
  <c r="H319" i="15"/>
  <c r="I318" i="15"/>
  <c r="H318" i="15"/>
  <c r="I317" i="15"/>
  <c r="H317" i="15"/>
  <c r="I316" i="15"/>
  <c r="H316" i="15"/>
  <c r="I315" i="15"/>
  <c r="H315" i="15"/>
  <c r="I314" i="15"/>
  <c r="H314" i="15"/>
  <c r="I313" i="15"/>
  <c r="H313" i="15"/>
  <c r="I312" i="15"/>
  <c r="H312" i="15"/>
  <c r="I311" i="15"/>
  <c r="H311" i="15"/>
  <c r="I310" i="15"/>
  <c r="H310" i="15"/>
  <c r="I309" i="15"/>
  <c r="H309" i="15"/>
  <c r="I308" i="15"/>
  <c r="H308" i="15"/>
  <c r="I307" i="15"/>
  <c r="H307" i="15"/>
  <c r="I306" i="15"/>
  <c r="H306" i="15"/>
  <c r="I305" i="15"/>
  <c r="H305" i="15"/>
  <c r="I304" i="15"/>
  <c r="H304" i="15"/>
  <c r="I303" i="15"/>
  <c r="H303" i="15"/>
  <c r="I302" i="15"/>
  <c r="H302" i="15"/>
  <c r="I301" i="15"/>
  <c r="H301" i="15"/>
  <c r="I300" i="15"/>
  <c r="H300" i="15"/>
  <c r="I299" i="15"/>
  <c r="H299" i="15"/>
  <c r="I298" i="15"/>
  <c r="H298" i="15"/>
  <c r="I297" i="15"/>
  <c r="H297" i="15"/>
  <c r="I296" i="15"/>
  <c r="H296" i="15"/>
  <c r="I295" i="15"/>
  <c r="H295" i="15"/>
  <c r="I294" i="15"/>
  <c r="H294" i="15"/>
  <c r="I293" i="15"/>
  <c r="H293" i="15"/>
  <c r="I292" i="15"/>
  <c r="H292" i="15"/>
  <c r="I291" i="15"/>
  <c r="H291" i="15"/>
  <c r="I290" i="15"/>
  <c r="H290" i="15"/>
  <c r="I289" i="15"/>
  <c r="H289" i="15"/>
  <c r="I288" i="15"/>
  <c r="H288" i="15"/>
  <c r="I287" i="15"/>
  <c r="H287" i="15"/>
  <c r="I286" i="15"/>
  <c r="H286" i="15"/>
  <c r="I285" i="15"/>
  <c r="H285" i="15"/>
  <c r="I284" i="15"/>
  <c r="H284" i="15"/>
  <c r="I283" i="15"/>
  <c r="H283" i="15"/>
  <c r="I282" i="15"/>
  <c r="H282" i="15"/>
  <c r="I281" i="15"/>
  <c r="H281" i="15"/>
  <c r="I280" i="15"/>
  <c r="H280" i="15"/>
  <c r="I279" i="15"/>
  <c r="H279" i="15"/>
  <c r="I278" i="15"/>
  <c r="H278" i="15"/>
  <c r="I277" i="15"/>
  <c r="H277" i="15"/>
  <c r="I276" i="15"/>
  <c r="H276" i="15"/>
  <c r="I275" i="15"/>
  <c r="H275" i="15"/>
  <c r="I274" i="15"/>
  <c r="H274" i="15"/>
  <c r="I272" i="15"/>
  <c r="H272" i="15"/>
  <c r="I271" i="15"/>
  <c r="H271" i="15"/>
  <c r="I270" i="15"/>
  <c r="H270" i="15"/>
  <c r="I269" i="15"/>
  <c r="H269" i="15"/>
  <c r="I268" i="15"/>
  <c r="H268" i="15"/>
  <c r="I267" i="15"/>
  <c r="H267" i="15"/>
  <c r="I266" i="15"/>
  <c r="H266" i="15"/>
  <c r="I265" i="15"/>
  <c r="H265" i="15"/>
  <c r="I264" i="15"/>
  <c r="H264" i="15"/>
  <c r="I263" i="15"/>
  <c r="H263" i="15"/>
  <c r="I262" i="15"/>
  <c r="H262" i="15"/>
  <c r="I261" i="15"/>
  <c r="H261" i="15"/>
  <c r="I260" i="15"/>
  <c r="H260" i="15"/>
  <c r="I259" i="15"/>
  <c r="H259" i="15"/>
  <c r="I258" i="15"/>
  <c r="H258" i="15"/>
  <c r="I256" i="15"/>
  <c r="H256" i="15"/>
  <c r="I255" i="15"/>
  <c r="H255" i="15"/>
  <c r="I254" i="15"/>
  <c r="H254" i="15"/>
  <c r="I253" i="15"/>
  <c r="H253" i="15"/>
  <c r="I252" i="15"/>
  <c r="H252" i="15"/>
  <c r="I251" i="15"/>
  <c r="H251" i="15"/>
  <c r="I250" i="15"/>
  <c r="H250" i="15"/>
  <c r="I249" i="15"/>
  <c r="H249" i="15"/>
  <c r="I248" i="15"/>
  <c r="H248" i="15"/>
  <c r="I247" i="15"/>
  <c r="H247" i="15"/>
  <c r="I246" i="15"/>
  <c r="H246" i="15"/>
  <c r="I245" i="15"/>
  <c r="H245" i="15"/>
  <c r="I244" i="15"/>
  <c r="H244" i="15"/>
  <c r="I243" i="15"/>
  <c r="H243" i="15"/>
  <c r="I242" i="15"/>
  <c r="H242" i="15"/>
  <c r="I241" i="15"/>
  <c r="H241" i="15"/>
  <c r="I240" i="15"/>
  <c r="H240" i="15"/>
  <c r="I239" i="15"/>
  <c r="H239" i="15"/>
  <c r="I238" i="15"/>
  <c r="H238" i="15"/>
  <c r="I237" i="15"/>
  <c r="H237" i="15"/>
  <c r="I236" i="15"/>
  <c r="H236" i="15"/>
  <c r="I235" i="15"/>
  <c r="H235" i="15"/>
  <c r="I234" i="15"/>
  <c r="H234" i="15"/>
  <c r="I233" i="15"/>
  <c r="H233" i="15"/>
  <c r="I232" i="15"/>
  <c r="H232" i="15"/>
  <c r="I231" i="15"/>
  <c r="H231" i="15"/>
  <c r="I230" i="15"/>
  <c r="H230" i="15"/>
  <c r="I229" i="15"/>
  <c r="H229" i="15"/>
  <c r="I228" i="15"/>
  <c r="H228" i="15"/>
  <c r="I226" i="15"/>
  <c r="H226" i="15"/>
  <c r="I225" i="15"/>
  <c r="H225" i="15"/>
  <c r="I224" i="15"/>
  <c r="H224" i="15"/>
  <c r="I223" i="15"/>
  <c r="H223" i="15"/>
  <c r="I222" i="15"/>
  <c r="H222" i="15"/>
  <c r="I221" i="15"/>
  <c r="H221" i="15"/>
  <c r="I220" i="15"/>
  <c r="H220" i="15"/>
  <c r="I219" i="15"/>
  <c r="H219" i="15"/>
  <c r="I218" i="15"/>
  <c r="H218" i="15"/>
  <c r="I217" i="15"/>
  <c r="H217" i="15"/>
  <c r="I216" i="15"/>
  <c r="H216" i="15"/>
  <c r="I215" i="15"/>
  <c r="H215" i="15"/>
  <c r="I214" i="15"/>
  <c r="H214" i="15"/>
  <c r="I213" i="15"/>
  <c r="H213" i="15"/>
  <c r="I212" i="15"/>
  <c r="H212" i="15"/>
  <c r="I211" i="15"/>
  <c r="H211" i="15"/>
  <c r="I210" i="15"/>
  <c r="H210" i="15"/>
  <c r="I209" i="15"/>
  <c r="H209" i="15"/>
  <c r="I208" i="15"/>
  <c r="H208" i="15"/>
  <c r="I207" i="15"/>
  <c r="H207" i="15"/>
  <c r="I206" i="15"/>
  <c r="H206" i="15"/>
  <c r="I205" i="15"/>
  <c r="H205" i="15"/>
  <c r="I204" i="15"/>
  <c r="H204" i="15"/>
  <c r="I203" i="15"/>
  <c r="H203" i="15"/>
  <c r="I202" i="15"/>
  <c r="H202" i="15"/>
  <c r="I201" i="15"/>
  <c r="H201" i="15"/>
  <c r="I199" i="15"/>
  <c r="H199" i="15"/>
  <c r="I198" i="15"/>
  <c r="H198" i="15"/>
  <c r="I197" i="15"/>
  <c r="H197" i="15"/>
  <c r="I196" i="15"/>
  <c r="H196" i="15"/>
  <c r="I195" i="15"/>
  <c r="H195" i="15"/>
  <c r="I194" i="15"/>
  <c r="H194" i="15"/>
  <c r="I193" i="15"/>
  <c r="H193" i="15"/>
  <c r="I192" i="15"/>
  <c r="H192" i="15"/>
  <c r="I191" i="15"/>
  <c r="H191" i="15"/>
  <c r="I190" i="15"/>
  <c r="H190" i="15"/>
  <c r="I189" i="15"/>
  <c r="H189" i="15"/>
  <c r="I188" i="15"/>
  <c r="H188" i="15"/>
  <c r="I187" i="15"/>
  <c r="H187" i="15"/>
  <c r="I186" i="15"/>
  <c r="H186" i="15"/>
  <c r="I185" i="15"/>
  <c r="H185" i="15"/>
  <c r="I184" i="15"/>
  <c r="H184" i="15"/>
  <c r="I183" i="15"/>
  <c r="H183" i="15"/>
  <c r="I182" i="15"/>
  <c r="H182" i="15"/>
  <c r="I181" i="15"/>
  <c r="H181" i="15"/>
  <c r="I180" i="15"/>
  <c r="H180" i="15"/>
  <c r="I179" i="15"/>
  <c r="H179" i="15"/>
  <c r="I178" i="15"/>
  <c r="H178" i="15"/>
  <c r="I177" i="15"/>
  <c r="H177" i="15"/>
  <c r="I176" i="15"/>
  <c r="H176" i="15"/>
  <c r="I175" i="15"/>
  <c r="H175" i="15"/>
  <c r="I174" i="15"/>
  <c r="H174" i="15"/>
  <c r="I173" i="15"/>
  <c r="H173" i="15"/>
  <c r="I172" i="15"/>
  <c r="H172" i="15"/>
  <c r="I171" i="15"/>
  <c r="H171" i="15"/>
  <c r="I170" i="15"/>
  <c r="H170" i="15"/>
  <c r="I169" i="15"/>
  <c r="H169" i="15"/>
  <c r="I168" i="15"/>
  <c r="H168" i="15"/>
  <c r="I167" i="15"/>
  <c r="H167" i="15"/>
  <c r="I166" i="15"/>
  <c r="H166" i="15"/>
  <c r="I165" i="15"/>
  <c r="H165" i="15"/>
  <c r="I164" i="15"/>
  <c r="H164" i="15"/>
  <c r="I163" i="15"/>
  <c r="H163" i="15"/>
  <c r="I162" i="15"/>
  <c r="H162" i="15"/>
  <c r="I161" i="15"/>
  <c r="H161" i="15"/>
  <c r="I160" i="15"/>
  <c r="H160" i="15"/>
  <c r="I159" i="15"/>
  <c r="H159" i="15"/>
  <c r="I158" i="15"/>
  <c r="H158" i="15"/>
  <c r="I157" i="15"/>
  <c r="H157" i="15"/>
  <c r="I156" i="15"/>
  <c r="H156" i="15"/>
  <c r="I155" i="15"/>
  <c r="H155" i="15"/>
  <c r="I154" i="15"/>
  <c r="H154" i="15"/>
  <c r="I153" i="15"/>
  <c r="H153" i="15"/>
  <c r="I152" i="15"/>
  <c r="H152" i="15"/>
  <c r="I151" i="15"/>
  <c r="H151" i="15"/>
  <c r="I150" i="15"/>
  <c r="H150" i="15"/>
  <c r="I149" i="15"/>
  <c r="H149" i="15"/>
  <c r="I148" i="15"/>
  <c r="H148" i="15"/>
  <c r="I147" i="15"/>
  <c r="H147" i="15"/>
  <c r="I146" i="15"/>
  <c r="H146" i="15"/>
  <c r="I145" i="15"/>
  <c r="H145" i="15"/>
  <c r="I144" i="15"/>
  <c r="H144" i="15"/>
  <c r="I143" i="15"/>
  <c r="H143" i="15"/>
  <c r="I142" i="15"/>
  <c r="H142" i="15"/>
  <c r="I141" i="15"/>
  <c r="H141" i="15"/>
  <c r="I140" i="15"/>
  <c r="H140" i="15"/>
  <c r="I139" i="15"/>
  <c r="H139" i="15"/>
  <c r="I138" i="15"/>
  <c r="H138" i="15"/>
  <c r="I137" i="15"/>
  <c r="H137" i="15"/>
  <c r="I136" i="15"/>
  <c r="H136" i="15"/>
  <c r="I135" i="15"/>
  <c r="H135" i="15"/>
  <c r="I134" i="15"/>
  <c r="H134" i="15"/>
  <c r="I133" i="15"/>
  <c r="H133" i="15"/>
  <c r="I132" i="15"/>
  <c r="H132" i="15"/>
  <c r="I131" i="15"/>
  <c r="H131" i="15"/>
  <c r="I130" i="15"/>
  <c r="H130" i="15"/>
  <c r="I129" i="15"/>
  <c r="H129" i="15"/>
  <c r="I128" i="15"/>
  <c r="H128" i="15"/>
  <c r="I127" i="15"/>
  <c r="H127" i="15"/>
  <c r="I126" i="15"/>
  <c r="H126" i="15"/>
  <c r="I125" i="15"/>
  <c r="H125" i="15"/>
  <c r="I124" i="15"/>
  <c r="H124" i="15"/>
  <c r="I123" i="15"/>
  <c r="H123" i="15"/>
  <c r="I122" i="15"/>
  <c r="H122" i="15"/>
  <c r="I121" i="15"/>
  <c r="H121" i="15"/>
  <c r="I120" i="15"/>
  <c r="H120" i="15"/>
  <c r="I119" i="15"/>
  <c r="H119" i="15"/>
  <c r="I118" i="15"/>
  <c r="H118" i="15"/>
  <c r="I117" i="15"/>
  <c r="H117" i="15"/>
  <c r="I116" i="15"/>
  <c r="H116" i="15"/>
  <c r="I115" i="15"/>
  <c r="H115" i="15"/>
  <c r="I114" i="15"/>
  <c r="H114" i="15"/>
  <c r="I113" i="15"/>
  <c r="H113" i="15"/>
  <c r="I112" i="15"/>
  <c r="H112" i="15"/>
  <c r="I111" i="15"/>
  <c r="H111" i="15"/>
  <c r="I110" i="15"/>
  <c r="H110" i="15"/>
  <c r="I109" i="15"/>
  <c r="H109" i="15"/>
  <c r="I108" i="15"/>
  <c r="H108" i="15"/>
  <c r="I107" i="15"/>
  <c r="H107" i="15"/>
  <c r="I106" i="15"/>
  <c r="H106" i="15"/>
  <c r="I105" i="15"/>
  <c r="H105" i="15"/>
  <c r="I104" i="15"/>
  <c r="H104" i="15"/>
  <c r="I103" i="15"/>
  <c r="H103" i="15"/>
  <c r="I102" i="15"/>
  <c r="H102" i="15"/>
  <c r="I101" i="15"/>
  <c r="H101" i="15"/>
  <c r="I100" i="15"/>
  <c r="H100" i="15"/>
  <c r="I99" i="15"/>
  <c r="H99" i="15"/>
  <c r="I98" i="15"/>
  <c r="H98" i="15"/>
  <c r="I97" i="15"/>
  <c r="H97" i="15"/>
  <c r="I96" i="15"/>
  <c r="H96" i="15"/>
  <c r="I95" i="15"/>
  <c r="H95" i="15"/>
  <c r="I93" i="15"/>
  <c r="H93" i="15"/>
  <c r="I92" i="15"/>
  <c r="H92" i="15"/>
  <c r="I91" i="15"/>
  <c r="H91" i="15"/>
  <c r="I90" i="15"/>
  <c r="H90" i="15"/>
  <c r="I89" i="15"/>
  <c r="H89" i="15"/>
  <c r="I88" i="15"/>
  <c r="H88" i="15"/>
  <c r="I87" i="15"/>
  <c r="H87" i="15"/>
  <c r="I86" i="15"/>
  <c r="H86" i="15"/>
  <c r="I85" i="15"/>
  <c r="H85" i="15"/>
  <c r="I84" i="15"/>
  <c r="H84" i="15"/>
  <c r="I83" i="15"/>
  <c r="H83" i="15"/>
  <c r="I82" i="15"/>
  <c r="H82" i="15"/>
  <c r="I81" i="15"/>
  <c r="H81" i="15"/>
  <c r="I80" i="15"/>
  <c r="H80" i="15"/>
  <c r="I79" i="15"/>
  <c r="H79" i="15"/>
  <c r="I78" i="15"/>
  <c r="H78" i="15"/>
  <c r="I77" i="15"/>
  <c r="H77" i="15"/>
  <c r="I76" i="15"/>
  <c r="H76" i="15"/>
  <c r="I75" i="15"/>
  <c r="H75" i="15"/>
  <c r="I74" i="15"/>
  <c r="H74" i="15"/>
  <c r="I73" i="15"/>
  <c r="H73" i="15"/>
  <c r="I72" i="15"/>
  <c r="I71" i="15"/>
  <c r="H71" i="15"/>
  <c r="I70" i="15"/>
  <c r="H70" i="15"/>
  <c r="I69" i="15"/>
  <c r="H69" i="15"/>
  <c r="I68" i="15"/>
  <c r="H68" i="15"/>
  <c r="I67" i="15"/>
  <c r="H67" i="15"/>
  <c r="I66" i="15"/>
  <c r="H66" i="15"/>
  <c r="I65" i="15"/>
  <c r="H65" i="15"/>
  <c r="I64" i="15"/>
  <c r="H64" i="15"/>
  <c r="I62" i="15"/>
  <c r="H62" i="15"/>
  <c r="I61" i="15"/>
  <c r="H61" i="15"/>
  <c r="I60" i="15"/>
  <c r="H60" i="15"/>
  <c r="I59" i="15"/>
  <c r="H59" i="15"/>
  <c r="I58" i="15"/>
  <c r="H58" i="15"/>
  <c r="I57" i="15"/>
  <c r="H57" i="15"/>
  <c r="I56" i="15"/>
  <c r="H56" i="15"/>
  <c r="I55" i="15"/>
  <c r="H55" i="15"/>
  <c r="I54" i="15"/>
  <c r="H54" i="15"/>
  <c r="I53" i="15"/>
  <c r="H53" i="15"/>
  <c r="I52" i="15"/>
  <c r="H52" i="15"/>
  <c r="I51" i="15"/>
  <c r="H51" i="15"/>
  <c r="I50" i="15"/>
  <c r="H50" i="15"/>
  <c r="I49" i="15"/>
  <c r="H49" i="15"/>
  <c r="I48" i="15"/>
  <c r="H48" i="15"/>
  <c r="I47" i="15"/>
  <c r="H47" i="15"/>
  <c r="I46" i="15"/>
  <c r="H46" i="15"/>
  <c r="I45" i="15"/>
  <c r="H45" i="15"/>
  <c r="I44" i="15"/>
  <c r="H44" i="15"/>
  <c r="I43" i="15"/>
  <c r="H43" i="15"/>
  <c r="I42" i="15"/>
  <c r="H42" i="15"/>
  <c r="I41" i="15"/>
  <c r="H41" i="15"/>
  <c r="I40" i="15"/>
  <c r="H40" i="15"/>
  <c r="I39" i="15"/>
  <c r="H39" i="15"/>
  <c r="I38" i="15"/>
  <c r="H38" i="15"/>
  <c r="I37" i="15"/>
  <c r="H37" i="15"/>
  <c r="I36" i="15"/>
  <c r="H36" i="15"/>
  <c r="I35" i="15"/>
  <c r="H35" i="15"/>
  <c r="I34" i="15"/>
  <c r="H34" i="15"/>
  <c r="I33" i="15"/>
  <c r="H33" i="15"/>
  <c r="I32" i="15"/>
  <c r="H32" i="15"/>
  <c r="I31" i="15"/>
  <c r="H31" i="15"/>
  <c r="I30" i="15"/>
  <c r="H30" i="15"/>
  <c r="I29" i="15"/>
  <c r="H29" i="15"/>
  <c r="I28" i="15"/>
  <c r="H28" i="15"/>
  <c r="I27" i="15"/>
  <c r="H27" i="15"/>
  <c r="I26" i="15"/>
  <c r="H26" i="15"/>
  <c r="I25" i="15"/>
  <c r="H25" i="15"/>
  <c r="I24" i="15"/>
  <c r="H24" i="15"/>
  <c r="I23" i="15"/>
  <c r="H23" i="15"/>
  <c r="I22" i="15"/>
  <c r="H22" i="15"/>
  <c r="I21" i="15"/>
  <c r="H21" i="15"/>
  <c r="I20" i="15"/>
  <c r="H20" i="15"/>
  <c r="I19" i="15"/>
  <c r="H19" i="15"/>
  <c r="I18" i="15"/>
  <c r="H18" i="15"/>
  <c r="I17" i="15"/>
  <c r="H17" i="15"/>
  <c r="I16" i="15"/>
  <c r="H16" i="15"/>
  <c r="I15" i="15"/>
  <c r="H15" i="15"/>
  <c r="I14" i="15"/>
  <c r="H14" i="15"/>
  <c r="I13" i="15"/>
  <c r="H13" i="15"/>
  <c r="I12" i="15"/>
  <c r="H12" i="15"/>
  <c r="I10" i="15"/>
  <c r="H10" i="15"/>
  <c r="I9" i="15"/>
  <c r="H9" i="15"/>
  <c r="I8" i="15"/>
  <c r="H8" i="15"/>
  <c r="I7" i="15"/>
  <c r="H7" i="15"/>
  <c r="I6" i="15"/>
  <c r="H6" i="15"/>
  <c r="I5" i="15"/>
  <c r="H5" i="15"/>
  <c r="I4" i="15"/>
  <c r="H4" i="15"/>
  <c r="I3" i="15"/>
  <c r="H3" i="15"/>
  <c r="I2" i="15"/>
  <c r="H2" i="15"/>
</calcChain>
</file>

<file path=xl/sharedStrings.xml><?xml version="1.0" encoding="utf-8"?>
<sst xmlns="http://schemas.openxmlformats.org/spreadsheetml/2006/main" count="7366" uniqueCount="5520">
  <si>
    <t>PRIMER_LEFT_TM</t>
  </si>
  <si>
    <t>PRIMER_RIGHT_TM</t>
  </si>
  <si>
    <t>PRIMER_LEFT_GC_PERCENT</t>
  </si>
  <si>
    <t>PRIMER_RIGHT_GC_PERCENT</t>
  </si>
  <si>
    <t>PRIMER_PRODUCT_SIZE</t>
  </si>
  <si>
    <t>CGGTGACCCACAGGATCTACTG</t>
  </si>
  <si>
    <t>ATACGTACAGGGTGGGATTGGC</t>
  </si>
  <si>
    <t>TCCTGCTTCATCGACGCATGTA</t>
  </si>
  <si>
    <t>TCTTTGCCCCTGCTCAGTGTAA</t>
  </si>
  <si>
    <t>ACCAACCAAAATACAGTAAGGACCA</t>
  </si>
  <si>
    <t>TCCCTACCATACAACTAACACGCA</t>
  </si>
  <si>
    <t>GACTCTGCAACCAAACCATGCA</t>
  </si>
  <si>
    <t>AACAAGACGGTGAACATACGGC</t>
  </si>
  <si>
    <t>TGTGGTGAGGACTGATGGTCAC</t>
  </si>
  <si>
    <t>ACAGCCTAAGTGGTGGTGGATC</t>
  </si>
  <si>
    <t>ACTCGTCAATGGATTGCTGCTT</t>
  </si>
  <si>
    <t>TCCATTTCCATTTCGACCCCCT</t>
  </si>
  <si>
    <t>CCCTCGAACGACTTGAGCTACA</t>
  </si>
  <si>
    <t>TCGTCGGTTAGTGTTGTGCTCT</t>
  </si>
  <si>
    <t>TCTTCAGAAGAAAAGAACACCACCT</t>
  </si>
  <si>
    <t>GCTTCTGCTTCCTTCTTCGTCA</t>
  </si>
  <si>
    <t>GGCCAGAACTCATCAGTAGCCA</t>
  </si>
  <si>
    <t>GGTCACCATGCTAGAAAAGGCG</t>
  </si>
  <si>
    <t>GGCCATCAATGACAAAGGTGGT</t>
  </si>
  <si>
    <t>TGACGACTCACAGAGCACAACA</t>
  </si>
  <si>
    <t>TGTGCGCCACTTCTTTTAATGCA</t>
  </si>
  <si>
    <t>CCCTGCAGAGAAATAACGGCAA</t>
  </si>
  <si>
    <t>AGGGCATGCCTAACAACTCAGA</t>
  </si>
  <si>
    <t>AAAACGGAGCAACGGATTAGCG</t>
  </si>
  <si>
    <t>ACTGCGAGACGAATTTATTAAGCCT</t>
  </si>
  <si>
    <t>AGCGACAAGTAATATGGGATGGAGA</t>
  </si>
  <si>
    <t>TTGCAACGTTTGACCACTCGTC</t>
  </si>
  <si>
    <t>TAAACTGGTAGCCTTTCGCCGT</t>
  </si>
  <si>
    <t>GCGTGTATGTGCGGTCATATGG</t>
  </si>
  <si>
    <t>TCTGACTTTCATCCAAGAACAGCA</t>
  </si>
  <si>
    <t>CGGCGCCGTACATACACTATTT</t>
  </si>
  <si>
    <t>GAATGATAGTGGCGCAGTGAGC</t>
  </si>
  <si>
    <t>TCTCTCTCTCGTTCCCCTCCAA</t>
  </si>
  <si>
    <t>CTTTGTCTTGAGAGCGAGCTGC</t>
  </si>
  <si>
    <t>AGGAAGAGGAAAGCAACCGTGA</t>
  </si>
  <si>
    <t>CTTGGAACGGACGAACCAAAGG</t>
  </si>
  <si>
    <t>AGGGAGACGGACGAAAAGAAGA</t>
  </si>
  <si>
    <t>TGTGCACTCAAAATACCCGGTG</t>
  </si>
  <si>
    <t>GGGCCTAATGCTGACGATAGGT</t>
  </si>
  <si>
    <t>AGTTCACGTGTTTCAAACGGGG</t>
  </si>
  <si>
    <t>AGTGAAAAGCCTCCTTGGGGAC</t>
  </si>
  <si>
    <t>ACATGCCAGATAATGTCCCCGT</t>
  </si>
  <si>
    <t>ACGGACTCTCTTTATTGTCATGCA</t>
  </si>
  <si>
    <t>GGATTGGTCCAGTTGTACCCAT</t>
  </si>
  <si>
    <t>AGAACAGACGCATAGAGGCCTT</t>
  </si>
  <si>
    <t>GGGGGAGTTTGATGTGACGGAA</t>
  </si>
  <si>
    <t>TTGGGACGGAGAAAGTACTGCA</t>
  </si>
  <si>
    <t>TGCAGCACGGATTTCAAGACAC</t>
  </si>
  <si>
    <t>AGTGAGCATATGGGTACAACAACT</t>
  </si>
  <si>
    <t>GCTCATCCAATTTGCACCACCA</t>
  </si>
  <si>
    <t>CTCGAGTTTTCTTGGCCACGAG</t>
  </si>
  <si>
    <t>GCGCAAAAATATTGCACGCCAA</t>
  </si>
  <si>
    <t>GCGAATGCACATTTGGCACATG</t>
  </si>
  <si>
    <t>TCTTGGACTAATTCGCGAGACG</t>
  </si>
  <si>
    <t>CCTTAGACTGAGAATGTGCGGC</t>
  </si>
  <si>
    <t>GCAAGCACAAAAACACGCTGAC</t>
  </si>
  <si>
    <t>AGGGGCATTTAACAGTGTTACACA</t>
  </si>
  <si>
    <t>GCTGCACGCAACATGAAATATACG</t>
  </si>
  <si>
    <t>CAAACCTGAAGTCACGTCCATGT</t>
  </si>
  <si>
    <t>TGAGAGCTAATCTGCGAGACGA</t>
  </si>
  <si>
    <t>ATGGATGGTCAAAACGCTGAGC</t>
  </si>
  <si>
    <t>CGCAGACAAGAGTAGCTGTCGT</t>
  </si>
  <si>
    <t>CCGGGAATTTGGTTTTCGAGGT</t>
  </si>
  <si>
    <t>TGCCACGAGGAACAGATGAAGT</t>
  </si>
  <si>
    <t>GGGGCTAAACTCAAACGATGGC</t>
  </si>
  <si>
    <t>ACTGACTCCTCCAGTGGTTTGG</t>
  </si>
  <si>
    <t>TTGTTACAAACCCCACCTACTTTCT</t>
  </si>
  <si>
    <t>TGTTGTTGGGGTAAAATCACGAGT</t>
  </si>
  <si>
    <t>CCATGAGTCTATGGCTGCCTCA</t>
  </si>
  <si>
    <t>CCGGAGATGCACGAGTCTACTT</t>
  </si>
  <si>
    <t>ACCCTTTGGATTGTTTGCTGAACA</t>
  </si>
  <si>
    <t>TCTGGACCAATAAACTCGGCAC</t>
  </si>
  <si>
    <t>TCTCTGATCGACACCAACCGAG</t>
  </si>
  <si>
    <t>GTGGCTGGCACATAAAAGGACA</t>
  </si>
  <si>
    <t>AGGTCATTCATGTAGTCGATGTCAA</t>
  </si>
  <si>
    <t>AGCGTCAACTTTCCAAAACTCCT</t>
  </si>
  <si>
    <t>GCTATCAGCTGTTGGTCCCTGA</t>
  </si>
  <si>
    <t>TCAGCAACATTTGTGTCCTGCG</t>
  </si>
  <si>
    <t>TTGGTAGCCGATGTACCTGTCG</t>
  </si>
  <si>
    <t>CATGCGATATCAGCGAGCGATC</t>
  </si>
  <si>
    <t>GCATGTCCTCAAGGGCTTAGGA</t>
  </si>
  <si>
    <t>CGGTTTGACTCGAGTTTGACCG</t>
  </si>
  <si>
    <t>GGATAAGTTGACCGCCGGAAAC</t>
  </si>
  <si>
    <t>CGCAGCAATTGGGATCACATGA</t>
  </si>
  <si>
    <t>ATTGGCCCCATAGTGCAGCTTA</t>
  </si>
  <si>
    <t>CCCCTAGGTTAGTACTCGCACA</t>
  </si>
  <si>
    <t>GGATGACGCACCAAAGTATCCG</t>
  </si>
  <si>
    <t>ACAACAAAGCGTACAGACACGT</t>
  </si>
  <si>
    <t>TCAGGCAAGCTAGCTGAGGTTT</t>
  </si>
  <si>
    <t>TGGTCAGTCATATCTCGAAGGCC</t>
  </si>
  <si>
    <t>TGGGTTAAGGGTAGTTGTGCCT</t>
  </si>
  <si>
    <t>ACTGATGGCCTTGCATGAAACG</t>
  </si>
  <si>
    <t>GCTCCTGTGGTGGGTTTGTTTG</t>
  </si>
  <si>
    <t>TTTCTATATGGCGGGCCTGGAG</t>
  </si>
  <si>
    <t>TCAGTGCTCTCCCGGAAATGAA</t>
  </si>
  <si>
    <t>GGTGACATACTAGCATCGTGCC</t>
  </si>
  <si>
    <t>ACATATGGCAGTCACGTGCAAC</t>
  </si>
  <si>
    <t>AGATCAACGATGAGGGACACCG</t>
  </si>
  <si>
    <t>AATCCATGGGCCCCACATGTTA</t>
  </si>
  <si>
    <t>CAGTCAGTGCTCCTTAACCGCT</t>
  </si>
  <si>
    <t>TTTCGGCTTTTCTGGCTTACCC</t>
  </si>
  <si>
    <t>AGGTTTTCTCCCATCCTTAGGCA</t>
  </si>
  <si>
    <t>CCATGAAGGGAGGTACCGAAACT</t>
  </si>
  <si>
    <t>ATTTAGGGCCCGTTCTTCTGGT</t>
  </si>
  <si>
    <t>TGAGCCTGTCGCCTAAGTTCTT</t>
  </si>
  <si>
    <t>CATGCCATGCACGCATTTCAAC</t>
  </si>
  <si>
    <t>AGCAGCATGTGTATTCATCCCCT</t>
  </si>
  <si>
    <t>TCCAGCTGATTCTAGTCAGTCTCA</t>
  </si>
  <si>
    <t>TAGTAACCGTTCCAGGGACAGG</t>
  </si>
  <si>
    <t>CGGGCTGTTTTCTTTAGCTGGG</t>
  </si>
  <si>
    <t>GGGCTAAAAGGTGGGGGCTAAT</t>
  </si>
  <si>
    <t>GGGACTGGAGAATTTGTTGCCG</t>
  </si>
  <si>
    <t>CTGGTGCGCTGGTTTCATTCAT</t>
  </si>
  <si>
    <t>AACATAACTGATCGATGCGGCC</t>
  </si>
  <si>
    <t>GACTTGGCCTAAAGGGAGGAGG</t>
  </si>
  <si>
    <t>TGACTAGGACATCCTTCCAGGC</t>
  </si>
  <si>
    <t>TGCTGAGGCAATGACTGTGAGA</t>
  </si>
  <si>
    <t>ATAACACTAGCCACCCGTCACC</t>
  </si>
  <si>
    <t>TCGGTAGAACCTTGTGCACCAA</t>
  </si>
  <si>
    <t>TGGAGCTTAGCTGGTGTGTGTT</t>
  </si>
  <si>
    <t>TCTCCAGCTCTTCTCTGTGCAC</t>
  </si>
  <si>
    <t>AATAGATGGGCCAGACAGGTCG</t>
  </si>
  <si>
    <t>CTATGCTCATTGGCTGCCCATG</t>
  </si>
  <si>
    <t>TCGCAGATTAGGGAAATTTGTTGCA</t>
  </si>
  <si>
    <t>GGACCCGGTCAGCAGTACTATT</t>
  </si>
  <si>
    <t>TAGATGTGCTGAGGCTATCCGC</t>
  </si>
  <si>
    <t>TGGGTTTGATAATGCGTCACCA</t>
  </si>
  <si>
    <t>GGAAGATTTGTGTTCCTGCCGG</t>
  </si>
  <si>
    <t>GCCGGATGACTGGATGAGCTAT</t>
  </si>
  <si>
    <t>ATCATGCGAAGTGAGCGTAGGT</t>
  </si>
  <si>
    <t>GTTATAGCGACAGGGCTCGACT</t>
  </si>
  <si>
    <t>TGGGACGAAGGGAGTAGCAATT</t>
  </si>
  <si>
    <t>TGTCTGAGTGGCATGCTACCAT</t>
  </si>
  <si>
    <t>TTGACAGGCAGCTTGTTTTGCA</t>
  </si>
  <si>
    <t>ATGCATCGTACTCTCTCCGTCC</t>
  </si>
  <si>
    <t>TAGCTTCAGTCGGTACTCGGAC</t>
  </si>
  <si>
    <t>TTGGTCACCTCCTGTGCTCTTT</t>
  </si>
  <si>
    <t>GCCAAAGACATAGAATGCCGCT</t>
  </si>
  <si>
    <t>GGCTTCTTACCGTGCTTTGCTT</t>
  </si>
  <si>
    <t>GCGCGTTGCTCTTGTACACTAG</t>
  </si>
  <si>
    <t>CTGAGCCATCTTTACTCCCGGT</t>
  </si>
  <si>
    <t>AGACACACACACACACATATGCA</t>
  </si>
  <si>
    <t>GCCACCTGAAAGTAATCAAAGCCA</t>
  </si>
  <si>
    <t>TGCCACTAAAACCAATAACCAACCA</t>
  </si>
  <si>
    <t>ATCTGGCTGCTCCTCATCCATG</t>
  </si>
  <si>
    <t>CCAAGTTATGGCTCCCATCGGA</t>
  </si>
  <si>
    <t>ACTGCTGTTGAATGGTTCTGCT</t>
  </si>
  <si>
    <t>CCCCCAAACAGTCCAGCTTTTG</t>
  </si>
  <si>
    <t>CTGGTCTGCTACATGCCTGCTA</t>
  </si>
  <si>
    <t>TCATATTCAAGGTAGCCCGCGC</t>
  </si>
  <si>
    <t>CGTGCGGTTTCATGAGACGATT</t>
  </si>
  <si>
    <t>ACAGCATTCGAACCGGGACTAA</t>
  </si>
  <si>
    <t>GCTGCTACTGCCCTAATTACGC</t>
  </si>
  <si>
    <t>TCGATCGACAGCAACAGTACGT</t>
  </si>
  <si>
    <t>TATGCCACACACTTCAGCCGTA</t>
  </si>
  <si>
    <t>AGCACAACAATCAACCCAAGCC</t>
  </si>
  <si>
    <t>CCTTTGCAGAGGTGGTAGGTGA</t>
  </si>
  <si>
    <t>TCACCTCGTGGATCATTCACCC</t>
  </si>
  <si>
    <t>GGGGAGGAAGAGGGGAAAGAGA</t>
  </si>
  <si>
    <t>GAGATTCCCGCGCATACCATG</t>
  </si>
  <si>
    <t>CAGTCCGACTGTAAATCGCAAGAC</t>
  </si>
  <si>
    <t>GGGAGAGAGAAGGAGAACAGGC</t>
  </si>
  <si>
    <t>TGCGAGACGAATCTTTTGAGCC</t>
  </si>
  <si>
    <t>CGGAGGAGCAAAGGTTAATGGC</t>
  </si>
  <si>
    <t>CGCTTTGACTTTCTCTTTCGAACG</t>
  </si>
  <si>
    <t>CAAGGGCTGCAACAGGTCTCTA</t>
  </si>
  <si>
    <t>TCTTGGACATGATTCGGCAGGT</t>
  </si>
  <si>
    <t>GCCCACATATTTGCCTTGCACT</t>
  </si>
  <si>
    <t>GACAAACGTGGCAGATCGATCC</t>
  </si>
  <si>
    <t>AGTCGAGCTCTTGAGCCTAACC</t>
  </si>
  <si>
    <t>GGACGGAGGGAGTACTTCCTTG</t>
  </si>
  <si>
    <t>GCCAAGTGTTTGTTGGTAACCG</t>
  </si>
  <si>
    <t>TTACCCTTGCCTTTCCTTCCACT</t>
  </si>
  <si>
    <t>AGAAATGCACTATGGTTGGGCG</t>
  </si>
  <si>
    <t>TCGAGATGTTACTTTGACCAACGA</t>
  </si>
  <si>
    <t>TCAGATTACTGTCGACCATGCGT</t>
  </si>
  <si>
    <t>ACAGTACTCCCTCCGTTTCACA</t>
  </si>
  <si>
    <t>CCTAAAACCAACAGAGCCAGCG</t>
  </si>
  <si>
    <t>AGGTTGTGTTCGGTAGAGCTGG</t>
  </si>
  <si>
    <t>GGCCTACCTATCGCCAATCCAT</t>
  </si>
  <si>
    <t>TCGGTCAAACTCTTACCCTGACA</t>
  </si>
  <si>
    <t>ATGACCGGTCGCTGATTTCAGA</t>
  </si>
  <si>
    <t>TATGGCTCTGGTTCGTCTGCAA</t>
  </si>
  <si>
    <t>ACGCTTGCACGATAGCTACCA</t>
  </si>
  <si>
    <t>AGCTCTCGACAATTCCGTACCA</t>
  </si>
  <si>
    <t>TCCATGCTCGATGTTAAGCCGT</t>
  </si>
  <si>
    <t>CTTAGACCCCATGTCCCATGCA</t>
  </si>
  <si>
    <t>CCTCACGCATCCTCTTTATTGTCG</t>
  </si>
  <si>
    <t>GTTAGGATTTTCGTGCAGCGGA</t>
  </si>
  <si>
    <t>CTTGCGCACAAACAAGGAGGAT</t>
  </si>
  <si>
    <t>CGAGGCACAGTCGTTAAAACCG</t>
  </si>
  <si>
    <t>TGTATGCAGCTGTCCTCTGTGG</t>
  </si>
  <si>
    <t>TGGCAAACCAGTCCATATTCCCA</t>
  </si>
  <si>
    <t>CTGCTTTGTCCCTGGACCCATA</t>
  </si>
  <si>
    <t>GATGCCTAGATAAAACGCGGCC</t>
  </si>
  <si>
    <t>CGGCGTACTTTCTCCGTTCCTA</t>
  </si>
  <si>
    <t>GGTGCATCAGCTGTAATCTGGC</t>
  </si>
  <si>
    <t>AGCATCGCCTTTGTAGTTTGGC</t>
  </si>
  <si>
    <t>CTTGTGCTTTCAGTGGTAGGCG</t>
  </si>
  <si>
    <t>AGCATCCTGATTCCTGTTCCTGA</t>
  </si>
  <si>
    <t>AGGTGAGTTCCCCCAATTAACCA</t>
  </si>
  <si>
    <t>AGCGCGCTAAACCTCCTACTAG</t>
  </si>
  <si>
    <t>ATAAGTAGAGCCCGGCCAGAAC</t>
  </si>
  <si>
    <t>TCGCAGCTGCTCTGTACTATCC</t>
  </si>
  <si>
    <t>AGTGATCTATTGCTGGGCACGT</t>
  </si>
  <si>
    <t>ACGTATCAAAGTACCGGCAAAAACA</t>
  </si>
  <si>
    <t>ACGGAGATACGTAGAAGACCGT</t>
  </si>
  <si>
    <t>AAGCTACTCCCTTCGTTTCAATGT</t>
  </si>
  <si>
    <t>GAAAAAGGAGCCTCCACGTTCG</t>
  </si>
  <si>
    <t>AGGGGTGTGTTTGAACTGGACA</t>
  </si>
  <si>
    <t>TGCGAAAATTGGGAAGCATGCT</t>
  </si>
  <si>
    <t>ACTATTGTCAGATGCACTGCAGC</t>
  </si>
  <si>
    <t>AAAACCATCACAACTGCCAGCT</t>
  </si>
  <si>
    <t>GCAACGTCGCGATACCTTGAAT</t>
  </si>
  <si>
    <t>TTGAGCAACCTGGAACCCTGAT</t>
  </si>
  <si>
    <t>TCTCTCTCTCACGGTCATGGGT</t>
  </si>
  <si>
    <t>TTTCCACCTCCAGTTGCCTCAA</t>
  </si>
  <si>
    <t>AGAAATTGGATCTGCGCACAGC</t>
  </si>
  <si>
    <t>ACAGTTAGGGGGAAAATCGCGA</t>
  </si>
  <si>
    <t>TGCATGGCATTTCATTGGAGCA</t>
  </si>
  <si>
    <t>GGTTTTCAACCGGGGCTAAAGA</t>
  </si>
  <si>
    <t>ACATCCAGATCCGCCGAAGAAA</t>
  </si>
  <si>
    <t>GAAGGGAGGGGCCACATAAACT</t>
  </si>
  <si>
    <t>GCCTGTCGTCACTCCTCTTGAT</t>
  </si>
  <si>
    <t>CTTCATCGGCACATTGGGCAG</t>
  </si>
  <si>
    <t>GGTTTTGGTCTACGTGGCGTAC</t>
  </si>
  <si>
    <t>TCCCAGAGTGTGCTGACGAATC</t>
  </si>
  <si>
    <t>CAACTGCATCCATACCCTGCAA</t>
  </si>
  <si>
    <t>CTATTGTCCCGTGTCCCCTCTC</t>
  </si>
  <si>
    <t>TGGTATCACGGCGATGGAAAGA</t>
  </si>
  <si>
    <t>ATGCAGCAGGAATCCAGGATCA</t>
  </si>
  <si>
    <t>GGTCAGATCCACCCAATAGGCA</t>
  </si>
  <si>
    <t>CGCATCTCGGCATGTGATTAGC</t>
  </si>
  <si>
    <t>TTTTCGTTGCCTTCACCCGTTG</t>
  </si>
  <si>
    <t>TTGTTGCATGTCCATGTTGCCG</t>
  </si>
  <si>
    <t>GTCTACATGGCAGTGGTGACCT</t>
  </si>
  <si>
    <t>TAGAAATATGCCAGGCCCGGAG</t>
  </si>
  <si>
    <t>CCTACGACCAAAGTGATCCCGA</t>
  </si>
  <si>
    <t>GTGTCTTCCTCCAGACCCCATC</t>
  </si>
  <si>
    <t>AACACACCCCACCTGAATGTGA</t>
  </si>
  <si>
    <t>AACCGGGTAAGCTTGCAAAAGG</t>
  </si>
  <si>
    <t>TTTGGGATTTGGGGATATGCATGC</t>
  </si>
  <si>
    <t>TTGCCCCTAGCCATGAATCCAA</t>
  </si>
  <si>
    <t>GGAGTATAGCCGGTGATGGGTC</t>
  </si>
  <si>
    <t>TGGGATTTGTTCACTTGGGGGT</t>
  </si>
  <si>
    <t>GTCCACAAATCCCTCCACATGC</t>
  </si>
  <si>
    <t>GCCACATGCGTGTACGAGAATT</t>
  </si>
  <si>
    <t>AGAGTGAAAGGGCAAGAGGGAC</t>
  </si>
  <si>
    <t>CCCAAATGCTAGGATCATGGCC</t>
  </si>
  <si>
    <t>GATACAGGAGAGAAGGGAGCGG</t>
  </si>
  <si>
    <t>GGCAACCTCCATTCACTTCAGC</t>
  </si>
  <si>
    <t>GCGGTCACATTTCACGCCATAA</t>
  </si>
  <si>
    <t>TGTTCAGGTGACCCTAGATGCC</t>
  </si>
  <si>
    <t>TTTGTGTGTGTTGTACGTGCCC</t>
  </si>
  <si>
    <t>GGAGTGAATACAAGCATGCAACCA</t>
  </si>
  <si>
    <t>GATGCATGGGGGCGACAATTAA</t>
  </si>
  <si>
    <t>GCAGGCAGCATCCAAAACTTGA</t>
  </si>
  <si>
    <t>CTGTGGGCAGAATGTGGTTGTG</t>
  </si>
  <si>
    <t>CTCAAATTTCCGCCCGACACTC</t>
  </si>
  <si>
    <t>TAAGAAACGGCCGTGTTTGGTG</t>
  </si>
  <si>
    <t>AAGCTGCCACATACTACCTCCG</t>
  </si>
  <si>
    <t>GTGGATATCAGGGCAGCTTCCA</t>
  </si>
  <si>
    <t>TGTCCCTGCGGAAATACCAAGT</t>
  </si>
  <si>
    <t>GTGGAGACTCGAGAGCACACAT</t>
  </si>
  <si>
    <t>TCTCCCTCTCCCAGATCTAGCC</t>
  </si>
  <si>
    <t>GAGAGGGAGAGGGAAAGGGAGA</t>
  </si>
  <si>
    <t>TGGCCTATGCAACTTAGGTGAGA</t>
  </si>
  <si>
    <t>TCCTTGTGCACATGGTTCCTCA</t>
  </si>
  <si>
    <t>GATAAGGCGCTGGTCTACGGAA</t>
  </si>
  <si>
    <t>TGTTCATTGGGTGCAGCTCTGA</t>
  </si>
  <si>
    <t>CTCTGCAAATGTTTACAATCGTCCA</t>
  </si>
  <si>
    <t>ACAATTGAGCGGTTCCCTAAACT</t>
  </si>
  <si>
    <t>CAGAGACGGATGGGCAAGTGTA</t>
  </si>
  <si>
    <t>AGATCCATCAACTCTTGCCCGC</t>
  </si>
  <si>
    <t>CCGGTACTCTCTCCGTTTCAGA</t>
  </si>
  <si>
    <t>GCTGAGGCAGACTCCAACTACT</t>
  </si>
  <si>
    <t>GAGAAGGAAAGCGGGCTACAGA</t>
  </si>
  <si>
    <t>GCGAGTACTCCCTCCTTCTCAA</t>
  </si>
  <si>
    <t>AGGCCGCGAAAACTACTCGTAT</t>
  </si>
  <si>
    <t>CGCGAGGGAGAGAGATCATCAG</t>
  </si>
  <si>
    <t>TCCCGTAACCATGCACAAGCTA</t>
  </si>
  <si>
    <t>CGGCATTCCAGGCATTTGCTAT</t>
  </si>
  <si>
    <t>GCACCAGCGTACTTAACCTGC</t>
  </si>
  <si>
    <t>TCGAACAAAGAATAGCGCGCAC</t>
  </si>
  <si>
    <t>AGCACATGTTTGACTGTTCGTCT</t>
  </si>
  <si>
    <t>CATCAGCAGAAAGGCATGCACA</t>
  </si>
  <si>
    <t>GCCGAGTAGGAGTACACTCTTGT</t>
  </si>
  <si>
    <t>TCCGTCAGTAAACCGTGAGACA</t>
  </si>
  <si>
    <t>CCCGTTCACTTGCCTTGTTAGT</t>
  </si>
  <si>
    <t>GGCCGTATCCGTATGAGCAGAA</t>
  </si>
  <si>
    <t>CGTCCGTAAACTATTGGGGTGC</t>
  </si>
  <si>
    <t>TCGTTAACATCGTCGTGCAGGA</t>
  </si>
  <si>
    <t>TGCATCCAAAGCTTTGTTGAGCA</t>
  </si>
  <si>
    <t>AGATCGTGCACTACCGACAAGT</t>
  </si>
  <si>
    <t>TCCCATTGCATGAGAGGTGGTT</t>
  </si>
  <si>
    <t>AGGCACAACCACCATTAAACCA</t>
  </si>
  <si>
    <t>TGCTTTTGAGGAAGTTCGGTGC</t>
  </si>
  <si>
    <t>TCCCCATGCAGCTTACAAGGAA</t>
  </si>
  <si>
    <t>AAGTCAATCTTAACGCGCCTCG</t>
  </si>
  <si>
    <t>AGCGGACAAGCTTCACAAAATTGA</t>
  </si>
  <si>
    <t>TGCAGATGCTGTAGTCCAAGCA</t>
  </si>
  <si>
    <t>GCAAAACTTCCACTCTCTGCCC</t>
  </si>
  <si>
    <t>GGTAAGAGAACGCTGCATGCAA</t>
  </si>
  <si>
    <t>GCAGAGACGCGGATACATTTGC</t>
  </si>
  <si>
    <t>GCTTGTGGCAATTGGGCTCATA</t>
  </si>
  <si>
    <t>GACAAAAACGAAGAGGCCGAGG</t>
  </si>
  <si>
    <t>TCCACTGGCCGAACCTTATCAG</t>
  </si>
  <si>
    <t>CAAGCAGACTAGTCCACGTCGA</t>
  </si>
  <si>
    <t>GGGCCGTACTTCAGTCGAGATT</t>
  </si>
  <si>
    <t>GAAAAGCTGGTCGGGTCGAAAC</t>
  </si>
  <si>
    <t>CTCTCGCTCCTGATCTCCATGG</t>
  </si>
  <si>
    <t>TTTGGGCCCAATTTGAGCTGTG</t>
  </si>
  <si>
    <t>AACTACCGATGTGATGCCACGT</t>
  </si>
  <si>
    <t>GAGACGGGGAAAAGTTCATGGC</t>
  </si>
  <si>
    <t>TCATCTCACAGTTTACAGGCGGA</t>
  </si>
  <si>
    <t>TAATACCCGATGTGACACGCCA</t>
  </si>
  <si>
    <t>ACGGATTAGTTGGTGGGACTGT</t>
  </si>
  <si>
    <t>CATCCAAAATCACCTCCGCGAG</t>
  </si>
  <si>
    <t>CTGGGTTTCCGTGTCCAACTTT</t>
  </si>
  <si>
    <t>CTGATCTGATTTGGCGCCGTTT</t>
  </si>
  <si>
    <t>GCGAAGGCCGAATCTGTGAATT</t>
  </si>
  <si>
    <t>TGTTGCAAGGAGCTAGCTGAGT</t>
  </si>
  <si>
    <t>TGAAATCTAAGCCAGCCGAGCT</t>
  </si>
  <si>
    <t>AACTGCACATGACCATGGTCCT</t>
  </si>
  <si>
    <t>GTCTTCACATGGAATCGGCAACT</t>
  </si>
  <si>
    <t>TGGACGGAGGGAGTACAGTTCT</t>
  </si>
  <si>
    <t>AGTCCAAACTTAACTCACACGTCG</t>
  </si>
  <si>
    <t>GCAAAACCGCCATTGAAAACCA</t>
  </si>
  <si>
    <t>CCCTCCTCTTTGGGCTGACATA</t>
  </si>
  <si>
    <t>GGGATTACTGGCCGTCAAGAGT</t>
  </si>
  <si>
    <t>ATTGAGTATCGTTTTCCGCGCG</t>
  </si>
  <si>
    <t>GGTGAAGGCGGCAGTTATTTGT</t>
  </si>
  <si>
    <t>GAAATCTCCTGGGTGCAGTGCT</t>
  </si>
  <si>
    <t>TGTGTACTTGCCATTCTAGCTTTGT</t>
  </si>
  <si>
    <t>CCACCTTAGCCGATCTCGTTGA</t>
  </si>
  <si>
    <t>CCTGTCCACCAAGACACAATGC</t>
  </si>
  <si>
    <t>GGTATGAGCCGAAGACTACCCC</t>
  </si>
  <si>
    <t>AGCCTGCTCCAGTCCATATCTG</t>
  </si>
  <si>
    <t>TCATCGGCAAGGCAATCAACTT</t>
  </si>
  <si>
    <t>TGCATCGTCGTGTACAGTCTCT</t>
  </si>
  <si>
    <t>GCGTATAGCCACGTAGGACGAA</t>
  </si>
  <si>
    <t>AGCTACAGATCCAAAAGGCGGT</t>
  </si>
  <si>
    <t>TGGCTAGCTCACCGTTCATGAA</t>
  </si>
  <si>
    <t>AAGATTTTACGCGCCCAATGCA</t>
  </si>
  <si>
    <t>GCCTAGAGGTGCCTGTTGCTAA</t>
  </si>
  <si>
    <t>TGGTGCTACTACCGGCAAGAAG</t>
  </si>
  <si>
    <t>ACCATGCACGGTAACCTTTTCG</t>
  </si>
  <si>
    <t>AGGTCCTTCAACTTGACGTCGA</t>
  </si>
  <si>
    <t>TCGAACTTAAGCCTGAGTCGGA</t>
  </si>
  <si>
    <t>TTAATGGGAGGCGTGAAAGTGG</t>
  </si>
  <si>
    <t>AGGAAACATGCAGGGATGGAGG</t>
  </si>
  <si>
    <t>GAGGCGCGCAATTCGAAATCTA</t>
  </si>
  <si>
    <t>GCCCAAACTATAAGCCATGCCG</t>
  </si>
  <si>
    <t>ATCGAGAAGGCATGAACTTGTCT</t>
  </si>
  <si>
    <t>ATGACAGTACTGCAGCGTCACT</t>
  </si>
  <si>
    <t>TTGGCAAGGTTACACTCCCTCC</t>
  </si>
  <si>
    <t>CCGTGGATGATGCAGGACAGTA</t>
  </si>
  <si>
    <t>CCGGTGTGGTCGTGATGATATAT</t>
  </si>
  <si>
    <t>GCGTGTGAACTGTTCAATTTTGTCA</t>
  </si>
  <si>
    <t>GAGCCGAGTATCCTAACCAGCT</t>
  </si>
  <si>
    <t>AGTCAATCTGGGCTCGCTATCC</t>
  </si>
  <si>
    <t>TGCGTGTATGGCTAGTCAACGA</t>
  </si>
  <si>
    <t>GCACGGTTTGATGAGGGTTGTC</t>
  </si>
  <si>
    <t>TCCCGGTGATCAATGTCGAGAT</t>
  </si>
  <si>
    <t>AATCGATTCGTGCGTGGGTTTC</t>
  </si>
  <si>
    <t>CTTTCCGTTGGCTGCTTCAACT</t>
  </si>
  <si>
    <t>GGTGTCCAGTTCAGGTGAGTGA</t>
  </si>
  <si>
    <t>CGTTGTGCGGCTAAAAGGACAT</t>
  </si>
  <si>
    <t>GGCCCAAACCGATCACAACAAA</t>
  </si>
  <si>
    <t>AAAGCATTTGGACGGTGGATGG</t>
  </si>
  <si>
    <t>ACGAATCTGGACACGCATATGT</t>
  </si>
  <si>
    <t>TCAAATCTGTGAATGCTTCGTCCT</t>
  </si>
  <si>
    <t>TCACAGGTAGACTTTCTGATACCCT</t>
  </si>
  <si>
    <t>CCCCTAACACGGTCAGCACATA</t>
  </si>
  <si>
    <t>AATCAGGCTGGCCCTACTCATC</t>
  </si>
  <si>
    <t>GCCAACGAGCAAACGATAGAGC</t>
  </si>
  <si>
    <t>CATGGCCACCGTTACGACTTAC</t>
  </si>
  <si>
    <t>ACAATGTTGTGGATTCACTGGTGG</t>
  </si>
  <si>
    <t>GGATATGGGAGGGGATGGTGTG</t>
  </si>
  <si>
    <t>TGTGCGCACGTTTTTCAAACTG</t>
  </si>
  <si>
    <t>GCTGTACGTAAACCACTCGCAC</t>
  </si>
  <si>
    <t>ACAAACGGTTCATGGGCGAAAA</t>
  </si>
  <si>
    <t>ATTTGGTGGTGAGCAAGGCAAC</t>
  </si>
  <si>
    <t>GGCGCCCATGCTCCATTTATTT</t>
  </si>
  <si>
    <t>TTTGCGCCCTTTGAACTCATCC</t>
  </si>
  <si>
    <t>TCCCCCGCATCTCCATTTTCTT</t>
  </si>
  <si>
    <t>ACAACCGTTGTGACCTGTGAAC</t>
  </si>
  <si>
    <t>GCAAGATCATGGGCACAACGAT</t>
  </si>
  <si>
    <t>TGGCTGCCGATCGATGCATATA</t>
  </si>
  <si>
    <t>AGTTGCTCTGTTCCTTTCCGCT</t>
  </si>
  <si>
    <t>GCCCCCATGCCTGCAAAATTAT</t>
  </si>
  <si>
    <t>CTGGAACGCAAGCCAAAGGAAT</t>
  </si>
  <si>
    <t>TCTCCTTGTTATGCCACCACGT</t>
  </si>
  <si>
    <t>GCAGTGGAGTAGTGGAGTGTGT</t>
  </si>
  <si>
    <t>CTTGGCGGTGATCGAGGTTAGA</t>
  </si>
  <si>
    <t>ACAAGGGACGACTTCTCCTTTCT</t>
  </si>
  <si>
    <t>AGCTCTGACGAGTACTCCATGG</t>
  </si>
  <si>
    <t>CATTCCATGGCAGCTGCTATCG</t>
  </si>
  <si>
    <t>TCTTCCTTCTCTGGCCTTGTCG</t>
  </si>
  <si>
    <t>CCCGCACAGAGAAGACAGAGAG</t>
  </si>
  <si>
    <t>CAAAGATGGTGGTGTTGGAGGC</t>
  </si>
  <si>
    <t>ACTAGAAGAGGGCGGCTGTTTT</t>
  </si>
  <si>
    <t>CCAGGGGAAAACTGACCGTACT</t>
  </si>
  <si>
    <t>CCGTCTAGCTCAGTCGGTAGAG</t>
  </si>
  <si>
    <t>GGCGGGAAAGGAGATCAGGAAT</t>
  </si>
  <si>
    <t>TGAGACGATGAAAGCCTCAAGC</t>
  </si>
  <si>
    <t>ACGTGGTATGGCGTCTCTTTGA</t>
  </si>
  <si>
    <t>CCACTGTGGAGATGGAGACTCG</t>
  </si>
  <si>
    <t>TCGATGTGACACGCCAAAACTT</t>
  </si>
  <si>
    <t>AGAAAAACAATGACGCCCCAGG</t>
  </si>
  <si>
    <t>GTGCATGGGCCCATCAATCAAT</t>
  </si>
  <si>
    <t>TCCTACTCGTACGCCTCAATGC</t>
  </si>
  <si>
    <t>CGAGGAGACGACAGCTAGCTAC</t>
  </si>
  <si>
    <t>AAATCGGGCGTTGTTTCACCTT</t>
  </si>
  <si>
    <t>ACCGGCGGGGGAGTAAAATC</t>
  </si>
  <si>
    <t>ATATTGCATGGTTTGGCGACCC</t>
  </si>
  <si>
    <t>ATGTGATCAGTAGCTGGCTGCA</t>
  </si>
  <si>
    <t>CGTTGCATTGCCAGAATCCATG</t>
  </si>
  <si>
    <t>CGGTAGCAATAGAACGGGGAGA</t>
  </si>
  <si>
    <t>CCACAACACACACACACACACA</t>
  </si>
  <si>
    <t>ATAGATGCGGCATTCGGGACAA</t>
  </si>
  <si>
    <t>GGAGGTAGACGCAATGACCAGT</t>
  </si>
  <si>
    <t>TGAGAGGGGAGAGGAGATCGAG</t>
  </si>
  <si>
    <t>GATGTGTGAGGAGAGGGAGTGG</t>
  </si>
  <si>
    <t>TGTTGTTGAGCTGCTGTTGAGC</t>
  </si>
  <si>
    <t>TTTGGTTTGAGCAGAAGCCGTC</t>
  </si>
  <si>
    <t>TGTACCACTTTGTACAGCGTGC</t>
  </si>
  <si>
    <t>GGCCAACTATAGTCGAGGGAGT</t>
  </si>
  <si>
    <t>GGTCGCTGAAGATGGCATGAAG</t>
  </si>
  <si>
    <t>CCCCATCTGGATCAGCGGTAAA</t>
  </si>
  <si>
    <t>GCTGATGACTATGTGGAACGCG</t>
  </si>
  <si>
    <t>ATCGCATTGTTGGAGCACCTTG</t>
  </si>
  <si>
    <t>GCATCAATGTGCGAAGTTTCATCT</t>
  </si>
  <si>
    <t>GGGAGTATGTTTTAGAGCATGCGT</t>
  </si>
  <si>
    <t>TGTGTCGGGCGCCATCTAATAA</t>
  </si>
  <si>
    <t>CTCTCTGTCCGCGTACTTGTCA</t>
  </si>
  <si>
    <t>CCCTCGGAGGTAAAGCATCTCC</t>
  </si>
  <si>
    <t>TTAAGGGACGGAGGGAGTAGTTT</t>
  </si>
  <si>
    <t>CGCTTTTCGTTTCCTGCGTTGA</t>
  </si>
  <si>
    <t>TAGCAGTCTCCCTCCGTTTCAC</t>
  </si>
  <si>
    <t>TGTGTCACAGGTCTTGGTTGGT</t>
  </si>
  <si>
    <t>TTGAAGGGCCAGTTCCAAATGC</t>
  </si>
  <si>
    <t>GCACTAAGTCGCACTGTTTGACA</t>
  </si>
  <si>
    <t>AGTACGTCCGAGTAGGCGAGTA</t>
  </si>
  <si>
    <t>AAGTGGGGGAGAGAACGACATG</t>
  </si>
  <si>
    <t>GCCTAGTCCGATTTTCGTCCCT</t>
  </si>
  <si>
    <t>ATGAACCCTAATGCCGCCTCTT</t>
  </si>
  <si>
    <t>AGCACATGTGGAGGGAGATTGA</t>
  </si>
  <si>
    <t>TCGGATGGACACTTAGGGAGTT</t>
  </si>
  <si>
    <t>CGCTTGATGAACTATGGAGCCG</t>
  </si>
  <si>
    <t>ACGTCTGTCCAGATTCGTGGTA</t>
  </si>
  <si>
    <t>AAACGAAGACAAGTGGCCATCG</t>
  </si>
  <si>
    <t>CCACTATCCAGCCCAAAGACCA</t>
  </si>
  <si>
    <t>AATAGGAAAGGAGCTGGGTGGA</t>
  </si>
  <si>
    <t>CGGAGGGAGTACATTCTATGCCC</t>
  </si>
  <si>
    <t>GCCTAGCTGTGGACATTTAGGC</t>
  </si>
  <si>
    <t>CAAACCTGCACAACACTTTCTGT</t>
  </si>
  <si>
    <t>GCATGTCAAAGTGGGCAGACTC</t>
  </si>
  <si>
    <t>CAACACCCGGAGCCACGAAA</t>
  </si>
  <si>
    <t>GCGACATTGCTGCCCAAATCTT</t>
  </si>
  <si>
    <t>CGGGCCTGTTCACTTTGATGTC</t>
  </si>
  <si>
    <t>GGGGGCTTTTATTCCCTCCGAT</t>
  </si>
  <si>
    <t>TTCGATTATTCGCGTCAACGGC</t>
  </si>
  <si>
    <t>GGTCACAACCAGAACCCAAAGC</t>
  </si>
  <si>
    <t>AATTTCAACAATGGTGCCCGGG</t>
  </si>
  <si>
    <t>ACCTGGGTTGAAAGCACTATGACT</t>
  </si>
  <si>
    <t>GCAATTGAAAGCAATGGAACGAGT</t>
  </si>
  <si>
    <t>ACTCTGCTATTTGTGCCGCAAG</t>
  </si>
  <si>
    <t>TGCCTGTCCGTGTAATCAAGCT</t>
  </si>
  <si>
    <t>TCAGGTATGTGAGGTTGCCGAG</t>
  </si>
  <si>
    <t>GCACACCGTTCTTACGTGACAG</t>
  </si>
  <si>
    <t>GCCGATTCTATGGCCTCTTTGG</t>
  </si>
  <si>
    <t>GCTGGCTAGCTGATGATAAACTAGG</t>
  </si>
  <si>
    <t>CCAAGGCAACCTCCAAGTCCTA</t>
  </si>
  <si>
    <t>AGCCACCACCTCCTTTCTCAAG</t>
  </si>
  <si>
    <t>CTTCGCCGGGTAGCATCTCTAA</t>
  </si>
  <si>
    <t>CAATTCGCACGGCAAAAGCAAG</t>
  </si>
  <si>
    <t>GTAAGGCAGGGGCAAACTTGTC</t>
  </si>
  <si>
    <t>ACAGAGTTGGCGTTCATTTGGG</t>
  </si>
  <si>
    <t>ACCTAAGGTTGGGCCAAGACTC</t>
  </si>
  <si>
    <t>ACGGAGGGAGTAACAAGCAACA</t>
  </si>
  <si>
    <t>GGAAGGAGTTCAGATAGCGGCA</t>
  </si>
  <si>
    <t>TCCAAATCGCGACGAACACTTG</t>
  </si>
  <si>
    <t>CACGTGGGTTTCATCTGCTGAC</t>
  </si>
  <si>
    <t>CGTCGGTGCACCTTTTACTCAG</t>
  </si>
  <si>
    <t>ACCTTTCACTCCCATCTTGGCT</t>
  </si>
  <si>
    <t>TAGAGCAATTCCTCGTCCGTCG</t>
  </si>
  <si>
    <t>AAAACCGAATCCTAGCATGAGGC</t>
  </si>
  <si>
    <t>CCAGGTAGCCTTTCTCTGCTCC</t>
  </si>
  <si>
    <t>GGCAAACCAACCCACAATATCCA</t>
  </si>
  <si>
    <t>GACACCTTTTCGCTTCGTCCTG</t>
  </si>
  <si>
    <t>TGGATACCTTTACCCCATGCCG</t>
  </si>
  <si>
    <t>TTGATGCGATCTGAGCCATCCA</t>
  </si>
  <si>
    <t>TGCGTGGGCATGTATTATACACA</t>
  </si>
  <si>
    <t>AGCGGAGACTTCACCTGATGTG</t>
  </si>
  <si>
    <t>ATAGGTTGCTAGCCGGTACACG</t>
  </si>
  <si>
    <t>ATGTGCTGTGGCGTACTGTACT</t>
  </si>
  <si>
    <t>CGCCAACGTCTTCCTCTCTCTT</t>
  </si>
  <si>
    <t>ACCGACGAAGAATATTTGTGGAGA</t>
  </si>
  <si>
    <t>TGGGATCGGTAAAAGATGAGCCA</t>
  </si>
  <si>
    <t>GGAAGTCTTGAAAAATGCTGGCC</t>
  </si>
  <si>
    <t>GTTCAACAACACCGGAGCGTAT</t>
  </si>
  <si>
    <t>TGTTGTCAACGTCACCTCCCAA</t>
  </si>
  <si>
    <t>GCGGAGGTTAAAGCAAACAGGT</t>
  </si>
  <si>
    <t>ACAGATAGCAATCCCGGAATCCA</t>
  </si>
  <si>
    <t>GCCACATTCATGCTAGATCCGC</t>
  </si>
  <si>
    <t>CCACCTTCGGGGATAGATCGAC</t>
  </si>
  <si>
    <t>ATGTTGCCTACATGCACAAGCC</t>
  </si>
  <si>
    <t>GGACCTCCGTTAGAGTTTGGGT</t>
  </si>
  <si>
    <t>GTACAAGCTGCCTCCCATGAGA</t>
  </si>
  <si>
    <t>TAGTCCCCCAAGGTGAGGTTCT</t>
  </si>
  <si>
    <t>CCTGCACAGAGAGACGACGTAA</t>
  </si>
  <si>
    <t>CGCATCTCCATCATCTCCCCAT</t>
  </si>
  <si>
    <t>CGTACGCCACGTAGACCAAAAC</t>
  </si>
  <si>
    <t>ATCCAATCCTCCTGCAGAAGATG</t>
  </si>
  <si>
    <t>CCCAAAGAGCCGAAAAAGAAAACC</t>
  </si>
  <si>
    <t>ACCCCAGGTTTGAAGACATTTCT</t>
  </si>
  <si>
    <t>CGCTTGGTCTCCCTCTCTTCAT</t>
  </si>
  <si>
    <t>TGCTCCATTGTCTGCTCATCGA</t>
  </si>
  <si>
    <t>ACAGTGAAGAAGTGAGTGTGCA</t>
  </si>
  <si>
    <t>TGTTGTTGGTTGCAGCAAAGGT</t>
  </si>
  <si>
    <t>CTGGGCTGGGAGAGGGAGTATA</t>
  </si>
  <si>
    <t>TCCACTGGAGTTTTGGTACGTCA</t>
  </si>
  <si>
    <t>CCACAGCCTCCACAGTACATGA</t>
  </si>
  <si>
    <t>GGCTCAATAGATTCGTCTCGCG</t>
  </si>
  <si>
    <t>TCTAGCAGGTAGGAGGTGACGA</t>
  </si>
  <si>
    <t>AAGACCACCATTGGACTCGGAG</t>
  </si>
  <si>
    <t>AATTGGAGGTGGTGGGGAAAGT</t>
  </si>
  <si>
    <t>ATCCTCGAGAGTTGTGCCCATC</t>
  </si>
  <si>
    <t>TTTTGGGGCATCCTCACATGGT</t>
  </si>
  <si>
    <t>GCGCGAATGCACGACTTAATAC</t>
  </si>
  <si>
    <t>ACGATCTTCGGGTGTCTCACAG</t>
  </si>
  <si>
    <t>TGGGCCCATAGAGGTTAGAGGA</t>
  </si>
  <si>
    <t>AGGGAGGGTGTGTAGGGTAGAG</t>
  </si>
  <si>
    <t>GGTGGGTTTGACTGAGGACTGT</t>
  </si>
  <si>
    <t>TGATGCTGCATCAGTTAGGTTCG</t>
  </si>
  <si>
    <t>ATGTTTATAGCATAGCCGATCAGGT</t>
  </si>
  <si>
    <t>ACGGCGTTTTGCTTTTAGTGGT</t>
  </si>
  <si>
    <t>CTTGTCCCTAGTGGCCAGATCC</t>
  </si>
  <si>
    <t>TCGTCGTAGGTGATGCTAAGCA</t>
  </si>
  <si>
    <t>CGATTTTTCCATACGGGCCACT</t>
  </si>
  <si>
    <t>GGCCGAGTTTAGATCCAAACGT</t>
  </si>
  <si>
    <t>TCAGACAGGACCTTCAATGGCT</t>
  </si>
  <si>
    <t>TAGAGGCATACCGAAGAGCGAC</t>
  </si>
  <si>
    <t>TCTGAAGCTGCAAGAGAAAGCA</t>
  </si>
  <si>
    <t>TTCGATCCGTTGATCCGTTGGA</t>
  </si>
  <si>
    <t>GTTGCAACGGATGAAGGCTATTT</t>
  </si>
  <si>
    <t>GAAGAAGCGAGAGGAAGGGAGG</t>
  </si>
  <si>
    <t>CTGCAAGATGGCTCGCGAAG</t>
  </si>
  <si>
    <t>TGATAACTCACCGGTTCGAGGC</t>
  </si>
  <si>
    <t>CAACCGACTGTGACCTTTGCTG</t>
  </si>
  <si>
    <t>GAGATCATCCGAGCGCCAAAAG</t>
  </si>
  <si>
    <t>AGGGACGACAGGTACAGGCT</t>
  </si>
  <si>
    <t>TGGTGGGAACGAAGACTAGAGG</t>
  </si>
  <si>
    <t>GCTGCGAGCTGTTTGTTTTCCT</t>
  </si>
  <si>
    <t>AACATGGGAGGTACACTGGTGG</t>
  </si>
  <si>
    <t>GATAAGGCTTCCCGTCTCCTCC</t>
  </si>
  <si>
    <t>AGTTTCAGCCTCAGTCCTTGTCT</t>
  </si>
  <si>
    <t>GTGGCTTGGAGGTTCAGGTTTT</t>
  </si>
  <si>
    <t>TGCAATATCTTGAACGGTGAACGA</t>
  </si>
  <si>
    <t>TCTCCTCTCCTCTATCATCCACCT</t>
  </si>
  <si>
    <t>CCTCTGTCGACGGGAGATACAC</t>
  </si>
  <si>
    <t>ACACATCCACCACAGCTTACGA</t>
  </si>
  <si>
    <t>TCAGCCGTGACATCACTGTTCA</t>
  </si>
  <si>
    <t>CCTCACTTCACTAGTCCGTAGCC</t>
  </si>
  <si>
    <t>GCTGTGTACTGCCTCTCTTTGG</t>
  </si>
  <si>
    <t>GCTCCACCCTCCACCACATTTA</t>
  </si>
  <si>
    <t>TCACAGGCCGAGCAGAGTATTG</t>
  </si>
  <si>
    <t>ATTGTGTTGTGTGTGGGGGTTG</t>
  </si>
  <si>
    <t>CCTGCAAGCTTCAGCATCCATC</t>
  </si>
  <si>
    <t>ACTGCGGTACACCATTACACTTT</t>
  </si>
  <si>
    <t>ATTCCAGTACAGCCGTCCTTGG</t>
  </si>
  <si>
    <t>ACGTACGTTGTGAGAGACTCCG</t>
  </si>
  <si>
    <t>GAGGGCGAGAGAGAGGGAGATA</t>
  </si>
  <si>
    <t>AGCCCGACTGCCTGTAACAATA</t>
  </si>
  <si>
    <t>TGTATGTGTGCATCTTCCATGTGA</t>
  </si>
  <si>
    <t>ATCTGCCCGCTACTGCAAACTA</t>
  </si>
  <si>
    <t>AGAGTGTCCTTCGCCTCAAGAC</t>
  </si>
  <si>
    <t>GAAGGCGGCAAAAGGGGTTAAA</t>
  </si>
  <si>
    <t>CGGAATCGCGACATCAAACGTC</t>
  </si>
  <si>
    <t>ATGGGAGCGCTGCTGGTAAATA</t>
  </si>
  <si>
    <t>ATTTACGAGTCCGGAGACCCAC</t>
  </si>
  <si>
    <t>CCTCATGGGCCTAGAGTTTGGG</t>
  </si>
  <si>
    <t>CCTTTCCTGCTCTCTCACCTCC</t>
  </si>
  <si>
    <t>CCTCACGCTTAGACTCCGTTCT</t>
  </si>
  <si>
    <t>GGCTTTTCTTAATTGCAGAGTGAGT</t>
  </si>
  <si>
    <t>GCCTGCAGACTAGAGACCTGAC</t>
  </si>
  <si>
    <t>GTGGCTTTGAGAACTTCTGCCC</t>
  </si>
  <si>
    <t>ACGATTTTGGATGGGATACGCG</t>
  </si>
  <si>
    <t>ATTACTCCCTCCATTTCACAACGT</t>
  </si>
  <si>
    <t>TGTGTGACCTCGCTTCTTTTCG</t>
  </si>
  <si>
    <t>TCCCGTACTGAAAATGCTCCGT</t>
  </si>
  <si>
    <t>TTCCATGGCTGTCCGTCTTACC</t>
  </si>
  <si>
    <t>ACCACTACAGTAGCATCAAAACCG</t>
  </si>
  <si>
    <t>TAGCGCAGTGGTAAACCTGACT</t>
  </si>
  <si>
    <t>TTACGCTCCTCTGCCATTTCCA</t>
  </si>
  <si>
    <t>AGACCAAACAATTAAGCGGCCG</t>
  </si>
  <si>
    <t>CGGCATCAACATGGTTCTGGTC</t>
  </si>
  <si>
    <t>CCTACCCTGCGTGGTATTCACA</t>
  </si>
  <si>
    <t>TGGCGTATCACTGTCTGGAAGT</t>
  </si>
  <si>
    <t>CAGTGGCCCTGTTCAATGTTCT</t>
  </si>
  <si>
    <t>GAACTTGTAGCTGATGCGGCTG</t>
  </si>
  <si>
    <t>CGTTTCTACAGCTACCTCTGCCT</t>
  </si>
  <si>
    <t>AGTACAACAGACACCCACTGCA</t>
  </si>
  <si>
    <t>GTGCACTGCGATTGAGCTCAAA</t>
  </si>
  <si>
    <t>GGCTTGGCTTTTGGTGGATTGA</t>
  </si>
  <si>
    <t>TTACAGGCACTCCTACTGCACG</t>
  </si>
  <si>
    <t>TGCATTTGATCATCGATCGCCG</t>
  </si>
  <si>
    <t>TACACCCTAAGTACGCAGTCGC</t>
  </si>
  <si>
    <t>CCAAGGCCGTGGAAACTGAATC</t>
  </si>
  <si>
    <t>CTGCTGCAGCTGTTTCCTCTTC</t>
  </si>
  <si>
    <t>AGAGGCTGTTGCAGTTGTTCTT</t>
  </si>
  <si>
    <t>GCAGTCTTCTCACCTGAAGCCT</t>
  </si>
  <si>
    <t>CGCATATGGCTTCTCAAGTGGC</t>
  </si>
  <si>
    <t>CGCCATCAACTAGCAGGAACAA</t>
  </si>
  <si>
    <t>TCTGCACGTCACCCTAAATCCT</t>
  </si>
  <si>
    <t>AGTGGCTGCAATTCACTCTAAAAGA</t>
  </si>
  <si>
    <t>CGTGGGCAAGCATCTTAGGTTG</t>
  </si>
  <si>
    <t>AGCCAAATTTGTGCACTCCTCG</t>
  </si>
  <si>
    <t>GCAGGCCGTTCATCTTCTTCCT</t>
  </si>
  <si>
    <t>AGGCTAGCTCAGGTTGCAACTT</t>
  </si>
  <si>
    <t>TCCGTCCGGATTTGCTGAATCA</t>
  </si>
  <si>
    <t>GCCGATATGCCCATGTGTTCTG</t>
  </si>
  <si>
    <t>TTCCACGAGGGCAAGAGCAATA</t>
  </si>
  <si>
    <t>TTGGCGGCAAGAGAAAAGAAGG</t>
  </si>
  <si>
    <t>ATTGATCACGGGGAGGAGCAAT</t>
  </si>
  <si>
    <t>TGGACCTCTGGAAAGACTGCAG</t>
  </si>
  <si>
    <t>CGCACTGTGCTACTGCCTACTA</t>
  </si>
  <si>
    <t>CCAGCGTGCATGCACTTCTTAA</t>
  </si>
  <si>
    <t>AGGAAGCATCTTTCTGCGTTGC</t>
  </si>
  <si>
    <t>GTAAGCAAAGTGACGCAACCGA</t>
  </si>
  <si>
    <t>TGGGACCGTCCTAATTAAAAAGGGA</t>
  </si>
  <si>
    <t>TGCTTTCTGGATTCCTAAACGGT</t>
  </si>
  <si>
    <t>CGCGTTGATAATGTGACGACCT</t>
  </si>
  <si>
    <t>CCTCTCGCATTGAAGCAGCAG</t>
  </si>
  <si>
    <t>TTGCCATAAACCTGGTCCCACT</t>
  </si>
  <si>
    <t>GTGTTAGCCTCAAATTCAACCCGT</t>
  </si>
  <si>
    <t>GGACAAGCCCACGGGTAAAATT</t>
  </si>
  <si>
    <t>ATACATGCAGCAGGAGTCATCTC</t>
  </si>
  <si>
    <t>AGGAAATTGATTGCCATGCCGT</t>
  </si>
  <si>
    <t>ACGTGTCTTAAAAAGTCAACGGTGT</t>
  </si>
  <si>
    <t>GGCATGCGTCGTCCAAATCTAG</t>
  </si>
  <si>
    <t>ATGACACATACTGGTGCTGCCT</t>
  </si>
  <si>
    <t>TGACAATTCAATCCGCCAGACA</t>
  </si>
  <si>
    <t>CCACAAATCCACTGCCAAAGCT</t>
  </si>
  <si>
    <t>GTCTGATCCGGCTCTCACGTAT</t>
  </si>
  <si>
    <t>ATCCGTCTCGTTGCAGTCGTTA</t>
  </si>
  <si>
    <t>ACACCGACAAACCAATTCCCAA</t>
  </si>
  <si>
    <t>GTAAGTCGTAACATGGGCACGG</t>
  </si>
  <si>
    <t>GCCTCTTGATTGAGAAGGACGC</t>
  </si>
  <si>
    <t>TAGGGTAGGGTGTCTGGTTCGA</t>
  </si>
  <si>
    <t>AGATGTTGGTGGTAAGCAAAGTGT</t>
  </si>
  <si>
    <t>AGCACCTGATCCGGCCTAATTT</t>
  </si>
  <si>
    <t>CTAGCCAACAATGCAAGCTGCT</t>
  </si>
  <si>
    <t>TCTGAATTCTGATCGCCGATCG</t>
  </si>
  <si>
    <t>TGGGTACACCAGGATTTGATTCCT</t>
  </si>
  <si>
    <t>AGCTGCGGGTAAACCTTTTATTCA</t>
  </si>
  <si>
    <t>AGTGGACAAGGCATAGCACCAT</t>
  </si>
  <si>
    <t>TTGGGTTGACGAAAGGGATGGA</t>
  </si>
  <si>
    <t>CGATCGATCAGCACGCTACCTA</t>
  </si>
  <si>
    <t>CGGCCCCATATATCCGTTTCGA</t>
  </si>
  <si>
    <t>CCCTCCGTTTCACAATGTAAGTCA</t>
  </si>
  <si>
    <t>TCTTCTTCACCTTCTCCGACGC</t>
  </si>
  <si>
    <t>GCTGCACGTTTATCAGCCCATT</t>
  </si>
  <si>
    <t>CAAGAGCACACACCCTTGCAAG</t>
  </si>
  <si>
    <t>AATGCACTTACGGTTGTCCAGC</t>
  </si>
  <si>
    <t>CTCCGCTGTACCTAGAGTGTGG</t>
  </si>
  <si>
    <t>GAATTCCACGTAAGCCAACCGG</t>
  </si>
  <si>
    <t>CTACCTACGGTGTGCTTGGTCA</t>
  </si>
  <si>
    <t>TCAGCAAGTCTGACCACCAACA</t>
  </si>
  <si>
    <t>GAAGCTTCGTTTCGGATCACGG</t>
  </si>
  <si>
    <t>GTCGCCGAGCTTTTACACACAA</t>
  </si>
  <si>
    <t>CCGTCTCGCAAATTAGTCGCAA</t>
  </si>
  <si>
    <t>CAGCGTGGTGTTTGCTCGTATT</t>
  </si>
  <si>
    <t>AGTCAAACTTCCAATTTTAGCGTGG</t>
  </si>
  <si>
    <t>TGTTACCATAGCATCGTCGTTCA</t>
  </si>
  <si>
    <t>TAAATGGGGTTAGAAGGGCCCG</t>
  </si>
  <si>
    <t>GGTGGGGCTTTCTAAAAGCTGC</t>
  </si>
  <si>
    <t>TGCACGTTACATGCCAGACAAC</t>
  </si>
  <si>
    <t>ACTCCACAAACATGCGAAACCA</t>
  </si>
  <si>
    <t>AGATAGTCAACCGTTGGACATGAA</t>
  </si>
  <si>
    <t>GTCCGTACGGTCCTACATAGGC</t>
  </si>
  <si>
    <t>TACTCTGGTCACCAAGCCTCCT</t>
  </si>
  <si>
    <t>GAAACGATCGGAACCACCTCCA</t>
  </si>
  <si>
    <t>CCGTCTCGAGAGCTTTGACTGT</t>
  </si>
  <si>
    <t>TTTTGGCGATGACCTGGTCTCT</t>
  </si>
  <si>
    <t>CCTCTCCTGTCTGTCACAAGCA</t>
  </si>
  <si>
    <t>ACGTGATTGGCTCTCGATCGAT</t>
  </si>
  <si>
    <t>CCCTCATCTTCCTTGAGCTCCG</t>
  </si>
  <si>
    <t>TTTCTCACTCTTCTCCACGGCG</t>
  </si>
  <si>
    <t>GAGAGCGCGAAGGAGAAGAAGA</t>
  </si>
  <si>
    <t>TAGCACGCGTCACCAACAAATG</t>
  </si>
  <si>
    <t>GCCACCTTCATCTGTCCTGCTA</t>
  </si>
  <si>
    <t>ACGTCCTCTTTGGTTAGCTGGT</t>
  </si>
  <si>
    <t>CATCATGGATCAGAGGGGCAGT</t>
  </si>
  <si>
    <t>GGATCGGTCTTCACAGCTCCTT</t>
  </si>
  <si>
    <t>ATGCACACAACATGGTCCATGG</t>
  </si>
  <si>
    <t>CTACAGTTTCCCACCTCCCCTG</t>
  </si>
  <si>
    <t>AGATCGTCTTTGTCGTAGAGCACT</t>
  </si>
  <si>
    <t>TCACGAAGCTATGTGTTGCACG</t>
  </si>
  <si>
    <t>TGAAGATGACGGATAAGTATGTGCA</t>
  </si>
  <si>
    <t>AACGTGGTGAAAAGGCTGGATT</t>
  </si>
  <si>
    <t>CGTGCAGGAATCCACAAAGACC</t>
  </si>
  <si>
    <t>GAGGAATACCACGCACATGCAG</t>
  </si>
  <si>
    <t>CCATCCTCGACGCAATTTGGAG</t>
  </si>
  <si>
    <t>CATTCCCGAGTCCCATCCCTTT</t>
  </si>
  <si>
    <t>TGTTGTTACGTGCAACTTGGCA</t>
  </si>
  <si>
    <t>TGTATCCCCAGGAAACGGACAC</t>
  </si>
  <si>
    <t>TCGAGGCAATAAGAGCAGGAGG</t>
  </si>
  <si>
    <t>CAGAGGATAGCCACCCACACTT</t>
  </si>
  <si>
    <t>ATATGGCGCATGATGCAATCCC</t>
  </si>
  <si>
    <t>TGCGAGACAAATCTTTTGAGCCA</t>
  </si>
  <si>
    <t>TGTCAGCGAATCCGGTTATAATGC</t>
  </si>
  <si>
    <t>CGAGGAATGGAGGAACCCGTAA</t>
  </si>
  <si>
    <t>CTCGAACCGCATAGAAGTTGCT</t>
  </si>
  <si>
    <t>ACAAACTACTCCCTCCGTCGAA</t>
  </si>
  <si>
    <t>TCCCGACAGGTATACTCGGTCT</t>
  </si>
  <si>
    <t>TTAGCATGGCTAAATCGCTGCG</t>
  </si>
  <si>
    <t>ATGGGCAGAGAAACAGAGCCTT</t>
  </si>
  <si>
    <t>GGTGGTTCCTTTGTTCATCTGTCG</t>
  </si>
  <si>
    <t>ATGGACCCAGATAACACACCCC</t>
  </si>
  <si>
    <t>ACGTATAAACCCACAACTGCACT</t>
  </si>
  <si>
    <t>AGCTTTCTCGTCAATCAAGCGTG</t>
  </si>
  <si>
    <t>GCGCCCATTCTCATGCATGATT</t>
  </si>
  <si>
    <t>ACATTCCCAAATCACAGATTCGCA</t>
  </si>
  <si>
    <t>ACGCGGCGTATATAACTAGCACT</t>
  </si>
  <si>
    <t>ACCGTCTTCCCCTCATCATTCC</t>
  </si>
  <si>
    <t>TCTTTTTGAGCAAAGGCAGGGA</t>
  </si>
  <si>
    <t>ACGGTGGGAGTAACTCATACACC</t>
  </si>
  <si>
    <t>TGGTCAGTCTGAGTCCTTTCGT</t>
  </si>
  <si>
    <t>GGTGTGTCACATCCAGTACAGGT</t>
  </si>
  <si>
    <t>GCACTGTGGTCCATGGACTAAA</t>
  </si>
  <si>
    <t>GCACAAGAATCGCACGCAGTAT</t>
  </si>
  <si>
    <t>GTGGGGTAGCATGGTGGGTAAT</t>
  </si>
  <si>
    <t>GCCATCCAACTCACACGGTTTT</t>
  </si>
  <si>
    <t>CCCGCACATGCATATTCCGTTA</t>
  </si>
  <si>
    <t>CTTCCCCGATTCATCTGCATGC</t>
  </si>
  <si>
    <t>CGGAAGAGGCTTCTCTGACGTA</t>
  </si>
  <si>
    <t>AGGGAGTATCTAAAACACTACCGCT</t>
  </si>
  <si>
    <t>TCTCGAGGCTTGTGCATGAAGA</t>
  </si>
  <si>
    <t>GCGTTCCATTTGGCAACGTCTA</t>
  </si>
  <si>
    <t>CATGGCTGGCAAAAGGGATCAC</t>
  </si>
  <si>
    <t>ACTGGGACAATCTTCTGTAGCG</t>
  </si>
  <si>
    <t>TGCATGCAAAATCCATTGTCCCT</t>
  </si>
  <si>
    <t>GGTTCGAGTAGGGGCCCTTTTT</t>
  </si>
  <si>
    <t>GATGGTTCTTCTGGCAACGGTG</t>
  </si>
  <si>
    <t>GGCAAGAACAACGAGAAGGCAG</t>
  </si>
  <si>
    <t>ACAGTGCACAGATGACAGTCCA</t>
  </si>
  <si>
    <t>TCTAGTCCCCACAGTGAACGTG</t>
  </si>
  <si>
    <t>GGAGGATAGGAACGAAGGCCTG</t>
  </si>
  <si>
    <t>ATGGGACCCCTTAACCATTGGG</t>
  </si>
  <si>
    <t>GCATGGTTGTTGGGGTAAGCAA</t>
  </si>
  <si>
    <t>ACCGGTTTCCTCTCAACGACAA</t>
  </si>
  <si>
    <t>GCAACATTGCGCATGGAGGATA</t>
  </si>
  <si>
    <t>ATGGTGGTTTAGGCTGACGTGA</t>
  </si>
  <si>
    <t>TGGACCCACCTTGTTTTCTCCA</t>
  </si>
  <si>
    <t>GCACGTGCCTCTAGTTTTGCAT</t>
  </si>
  <si>
    <t>AATGTGTTCCCAGACGAGGAGG</t>
  </si>
  <si>
    <t>GACGAGATTTTTGGCTGCCCTC</t>
  </si>
  <si>
    <t>GACAGACGACCCGAATCCTGAA</t>
  </si>
  <si>
    <t>TCGCAGGCGGACTATTTTCGTA</t>
  </si>
  <si>
    <t>ATGCATCCTGACGTCGTTAGCA</t>
  </si>
  <si>
    <t>TCACCCATAGCATGATGGCCAA</t>
  </si>
  <si>
    <t>ACCTTTTTCAGATGCTTCGGTCA</t>
  </si>
  <si>
    <t>AATTACTGACAGGCCCCAGTGG</t>
  </si>
  <si>
    <t>GAATGGAAGAGCCGCACTGC</t>
  </si>
  <si>
    <t>TAGTTCCACACAATTGCGCTGG</t>
  </si>
  <si>
    <t>GAGGAGGAAAGCAGAAGGAGCA</t>
  </si>
  <si>
    <t>GGGTTGAGGACAAAGGCTTTCG</t>
  </si>
  <si>
    <t>TGTCTAATTGGTTGGGCCCAGT</t>
  </si>
  <si>
    <t>ACTTCGATGATAGCTAGGTTGGGT</t>
  </si>
  <si>
    <t>TGCGTGTTTATAGGGGTGAGTGT</t>
  </si>
  <si>
    <t>CTACCTGCCTGCTCCTACCTTG</t>
  </si>
  <si>
    <t>AGCATGTCGGTATCAACTCCCA</t>
  </si>
  <si>
    <t>GGGATTGGATAAGGAGGTGGGG</t>
  </si>
  <si>
    <t>CACTCTTTTTAGCTCTCCGGCG</t>
  </si>
  <si>
    <t>TCTCACTGTCGCTTGTTCCTTT</t>
  </si>
  <si>
    <t>AGAGGGCAACAAAGAAGAGGGA</t>
  </si>
  <si>
    <t>GGATTCGATCAAGGGGGAGTGT</t>
  </si>
  <si>
    <t>ACAACCCTACTCATGCTTTCTCGA</t>
  </si>
  <si>
    <t>TCTGTCTTTGCGGTTTCTGAGGA</t>
  </si>
  <si>
    <t>ATGCTTCAAGTGACTGACGTGT</t>
  </si>
  <si>
    <t>TAACCGAGCGTTGGAGAGATCG</t>
  </si>
  <si>
    <t>TGCAAATTGGAGCAGCTGTAGC</t>
  </si>
  <si>
    <t>TTTCCCCTCCAAATTTGACGCG</t>
  </si>
  <si>
    <t>CGAAACTTGAGGCACGGAGAAC</t>
  </si>
  <si>
    <t>TGCAGATCGATACAAAGATTTGGGC</t>
  </si>
  <si>
    <t>ATTGAAGACCCTGCACGTGTCT</t>
  </si>
  <si>
    <t>CCTAGCACCAACGATCCCCATA</t>
  </si>
  <si>
    <t>GTCAACAGCATGGCCACTCTTC</t>
  </si>
  <si>
    <t>GATAGGTGGCTCGGATGACGTT</t>
  </si>
  <si>
    <t>ATGAGTATGTCGTCGTGGCGAT</t>
  </si>
  <si>
    <t>GACAAGTCAAGCCACTCTGCAC</t>
  </si>
  <si>
    <t>TAGTCTCCAGGTAGCACCGTAG</t>
  </si>
  <si>
    <t>TATGTGCTTGCCGGAGAAGTGA</t>
  </si>
  <si>
    <t>AGGAGGTGTACAATGGAGGGGT</t>
  </si>
  <si>
    <t>TGTGAGGGTGCTGCACATATGA</t>
  </si>
  <si>
    <t>TACCGCTCTACTTGTGGGTTGG</t>
  </si>
  <si>
    <t>CTTGTGCAGTGGCCGGAATAAA</t>
  </si>
  <si>
    <t>ATCTTCTCTCCCATTTGCCCCC</t>
  </si>
  <si>
    <t>ATCGTCCCCGGATCAAGTAAGC</t>
  </si>
  <si>
    <t>CCGGCCAAAAGCAGAAGAGAAC</t>
  </si>
  <si>
    <t>AATCAACATCGACGGTGCCAAC</t>
  </si>
  <si>
    <t>AGACAGTTGCGCTAAATTTGCAGA</t>
  </si>
  <si>
    <t>TCAGCTGATGCCACTATCACGA</t>
  </si>
  <si>
    <t>GCAAACATCCTCATAGGTGCCG</t>
  </si>
  <si>
    <t>AGGGAGGTAGAGAGGCTGAGAG</t>
  </si>
  <si>
    <t>CATGTAACTGGCTTGGCAACCA</t>
  </si>
  <si>
    <t>AAGGTGGTCAAACAGTGCAAGC</t>
  </si>
  <si>
    <t>GATCGTCAGCTAAAACCACCTGT</t>
  </si>
  <si>
    <t>CCTACGATCAAACGGACGGCTA</t>
  </si>
  <si>
    <t>CGCTTTGGAATGAGAGAGGGGA</t>
  </si>
  <si>
    <t>ACCGTGTCATGTATGGCTCCTT</t>
  </si>
  <si>
    <t>GAGACACCTCCATGGAGATCCG</t>
  </si>
  <si>
    <t>TTGGCCAAATCATGACCACAGC</t>
  </si>
  <si>
    <t>TCTTGTGGCTTTGTTCATCCGC</t>
  </si>
  <si>
    <t>ACACAAGGTTTGCTGCTTTGCT</t>
  </si>
  <si>
    <t>GGTCTTGTTCGGTTTAGAGCGG</t>
  </si>
  <si>
    <t>CGTGTGTATGACAGGTGGACCA</t>
  </si>
  <si>
    <t>TGCGAAACTCCTCCTATATCCGA</t>
  </si>
  <si>
    <t>AGCTTCCAACTCTTGAGATGAATGT</t>
  </si>
  <si>
    <t>GATGCGGCGTGGATGTTGTC</t>
  </si>
  <si>
    <t>CATCTTGCATGTGCTTCCTCCG</t>
  </si>
  <si>
    <t>GCCTACGTAGAGGAAGGGCAAT</t>
  </si>
  <si>
    <t>GAAAAAGGTTCACAGGGCTCCG</t>
  </si>
  <si>
    <t>TGTTTGGTTCAAGCCTGAGAAGG</t>
  </si>
  <si>
    <t>TTGCCGGGTGATTAGAGGAAGG</t>
  </si>
  <si>
    <t>ACGTAGGCACCTCGTAAGTTCC</t>
  </si>
  <si>
    <t>GTGACCCTAACCTCACTCCATCC</t>
  </si>
  <si>
    <t>CATGAGAAGCAGGGAGTCACCT</t>
  </si>
  <si>
    <t>ATATGTGACGTGTGGAGGTGGG</t>
  </si>
  <si>
    <t>CCGTGTTCCCTCATCTACCGTT</t>
  </si>
  <si>
    <t>CTGTCATCACCACTACCCTCTTTT</t>
  </si>
  <si>
    <t>CCCCACCATCCCTCTCCTATTT</t>
  </si>
  <si>
    <t>ATGTTTGGGAGAGACATGGGGG</t>
  </si>
  <si>
    <t>GCATCTCCCTCGATGAAGCTCT</t>
  </si>
  <si>
    <t>AAGCTGCCAGATGTAAGTGGGT</t>
  </si>
  <si>
    <t>TGGTTAGCAAAAAGAGCAGCGG</t>
  </si>
  <si>
    <t>GTGTGAGGTTTTGAGAGGATTTGCT</t>
  </si>
  <si>
    <t>TGCCTCATGTTACCTCTCAAGGA</t>
  </si>
  <si>
    <t>GCTGCTATGCAACCTAGATGGC</t>
  </si>
  <si>
    <t>GATCTCACGACGTAAGCCCGTA</t>
  </si>
  <si>
    <t>GCTCGTGTGTTGCAACAGGTAA</t>
  </si>
  <si>
    <t>TGATAGGTCGAAGGAGGCATGC</t>
  </si>
  <si>
    <t>ACGTCTGCTTTGAGGAGTACCC</t>
  </si>
  <si>
    <t>ACGTTGTGCGGAAAATTCTAACGT</t>
  </si>
  <si>
    <t>GTGCCGTAATCGTGCTTTTCGA</t>
  </si>
  <si>
    <t>GTGTCCAACGTTTAACCATCCATCT</t>
  </si>
  <si>
    <t>AGTGCCGGGAAAATGGAGTAGT</t>
  </si>
  <si>
    <t>CCCACCCTCCCTTTTGCTTTTC</t>
  </si>
  <si>
    <t>CGCTTTTATCTGGTGCTCGGTG</t>
  </si>
  <si>
    <t>CTAGAACGCCCGTTTTTCCGAG</t>
  </si>
  <si>
    <t>CGTGGGTGAGAGTGGTGAAAGA</t>
  </si>
  <si>
    <t>ACTGCATGGAAGAGCATAAGGGA</t>
  </si>
  <si>
    <t>AAAAGGGGGCAGGTGATCTCTC</t>
  </si>
  <si>
    <t>TCGGGTGCTTCATGTTCCTTCA</t>
  </si>
  <si>
    <t>TAAGGCAAGATCGACGACAGCA</t>
  </si>
  <si>
    <t>TGGCTCCAAAACAATGGGGTTT</t>
  </si>
  <si>
    <t>TGTGTGTAGGAAAGTTTTGATGCGA</t>
  </si>
  <si>
    <t>GGACTGATTAGGCCGTGTTTCG</t>
  </si>
  <si>
    <t>TCATGCACAATTCGCACAGACC</t>
  </si>
  <si>
    <t>TCATCCCCACCGTCAATTGTCA</t>
  </si>
  <si>
    <t>GGAAGAATCCGGTTCCAGGACA</t>
  </si>
  <si>
    <t>CCCCGATGACGATCCTTCATGA</t>
  </si>
  <si>
    <t>TGGCTTTTTAACCACCATTCGTCT</t>
  </si>
  <si>
    <t>ACCTGCCTTTTGGTGTTGCAAA</t>
  </si>
  <si>
    <t>GGAAGTCATGGATCCACAAGACC</t>
  </si>
  <si>
    <t>TCCTTGCTCTCGATGTCTCTGA</t>
  </si>
  <si>
    <t>TGAAGCCAGTTTATGCCTACAGGA</t>
  </si>
  <si>
    <t>AGCCAGGGATGTGTCGCTTATT</t>
  </si>
  <si>
    <t>TCAAGGTCGCTGCTTGCTCTAT</t>
  </si>
  <si>
    <t>TCCGTCCAGATGGCTAAGCAAA</t>
  </si>
  <si>
    <t>CCACTTTGCCTTTGCTGTTCGA</t>
  </si>
  <si>
    <t>ACATAGGACCCCCACTGTACCA</t>
  </si>
  <si>
    <t>GAGACAAGTAACAGGTGCAGCC</t>
  </si>
  <si>
    <t>GCACATTTTCAATATGCCATCCAGT</t>
  </si>
  <si>
    <t>TGAGGCCTAAGATGCACTCACG</t>
  </si>
  <si>
    <t>GGAGGGCCAGGGCTTTTCTTAG</t>
  </si>
  <si>
    <t>TTGGTCCAACTTTCCTGCTCCT</t>
  </si>
  <si>
    <t>AAGTGGCTATCGCACAAGACCT</t>
  </si>
  <si>
    <t>GACTTGTTGAGTGGCACAGTGT</t>
  </si>
  <si>
    <t>AGGCCCTTTTTACATGCGTTCG</t>
  </si>
  <si>
    <t>ATCGTCGTGTGATGAGGTGGAG</t>
  </si>
  <si>
    <t>TGTGCTAGATCTCTCTTGCCGG</t>
  </si>
  <si>
    <t>GACAGAACGACCCGGTGTTCAA</t>
  </si>
  <si>
    <t>ACAAGATTTGTTCTGGTGAGGAAGA</t>
  </si>
  <si>
    <t>CATGGATACCCTCTAAGCCCCC</t>
  </si>
  <si>
    <t>CCGCAACTGGCTACAAATCTGT</t>
  </si>
  <si>
    <t>TGCCACATAACGAACTGTGCAG</t>
  </si>
  <si>
    <t>CGTGTCCAACTTTGACTGTCCG</t>
  </si>
  <si>
    <t>TCTCTGCCATCCCTATGTTGACA</t>
  </si>
  <si>
    <t>TTGGCGCTAAACCCACAAGATC</t>
  </si>
  <si>
    <t>TAGCCACTTCGTTTCTCCAGGG</t>
  </si>
  <si>
    <t>GTGGTGATGAGAGGAGTCCGTC</t>
  </si>
  <si>
    <t>GAGGGACCCGCTGTATATGGTT</t>
  </si>
  <si>
    <t>TGGTGGGCAAAAGGGCATTAAC</t>
  </si>
  <si>
    <t>CAAAAGAGCACGTGGGGAAGTG</t>
  </si>
  <si>
    <t>AACTGGACTAGCACGTGTGGAA</t>
  </si>
  <si>
    <t>TTGCGCAGATCGAGTTCTACCA</t>
  </si>
  <si>
    <t>CCTTCACGCACGTCATATGCTC</t>
  </si>
  <si>
    <t>ACGATGTAACGGAAAAGTTGGAAGT</t>
  </si>
  <si>
    <t>GCTTTCCTACGAGGACACATGC</t>
  </si>
  <si>
    <t>GTGGAGCCACATACAAGCTGTG</t>
  </si>
  <si>
    <t>TCGCACAACGGGAAGACATTTG</t>
  </si>
  <si>
    <t>AAATTGCTGTGTGGTTGTGCCA</t>
  </si>
  <si>
    <t>AAGGGGTTTCGGAGAATGTCCC</t>
  </si>
  <si>
    <t>CGTGGCATGCTTCGTGTAGTTT</t>
  </si>
  <si>
    <t>GTTTGGCTAGTGTGAATGGGCC</t>
  </si>
  <si>
    <t>ACACCCAAAGAATTAAACACACCCT</t>
  </si>
  <si>
    <t>ACGAAGTCTTCCAGACCGACG</t>
  </si>
  <si>
    <t>CAGCAAGTGCCTGAACCATCTG</t>
  </si>
  <si>
    <t>AGTTGGCTTTGTAGTTTGCTTCCT</t>
  </si>
  <si>
    <t>TAAGACGGAGAGAGCAGTCCCT</t>
  </si>
  <si>
    <t>TGCAAACACCCCTGTCTAGTACA</t>
  </si>
  <si>
    <t>TGACTGTCAACCTGCCATCCAA</t>
  </si>
  <si>
    <t>AACCCTGGTTTTCGTGTCCAAC</t>
  </si>
  <si>
    <t>CGTATGCAGTATTCAGGTTCGTTGT</t>
  </si>
  <si>
    <t>GAGGCGCCCGTGATTATTCATC</t>
  </si>
  <si>
    <t>ACCCACAAGCCAATTCCCAAAC</t>
  </si>
  <si>
    <t>GCAAGAGGTTGGCGAGAAGTTG</t>
  </si>
  <si>
    <t>GCTCCATCGATGATTAGTCGCG</t>
  </si>
  <si>
    <t>CACATGATGCTGGATTCGCTCC</t>
  </si>
  <si>
    <t>TGTGTCCCTCCAGCACTCAAAA</t>
  </si>
  <si>
    <t>GGGACTGAATGCAGCATGTGAC</t>
  </si>
  <si>
    <t>AACAGACAAGCAACAGCCAACG</t>
  </si>
  <si>
    <t>GCAGCCATAACTGTTGCAGCTA</t>
  </si>
  <si>
    <t>CACGAAGACGCCAGCCATAAC</t>
  </si>
  <si>
    <t>AAAGATCGAAGGAGGTCGTCGC</t>
  </si>
  <si>
    <t>AACCCTAGCCCATTTCCTTCCC</t>
  </si>
  <si>
    <t>CGATGATGGATGAGTGAGGGCT</t>
  </si>
  <si>
    <t>GCGTTTGGGGTAAAAGTCGACA</t>
  </si>
  <si>
    <t>TGGGAGCAAGGTTAAGGTGAGA</t>
  </si>
  <si>
    <t>ACTGTAGCACCATATTGCCAGATCA</t>
  </si>
  <si>
    <t>ACAAGCACCAGATCGAGGAGAG</t>
  </si>
  <si>
    <t>CGACCCATCTCCATCTCCATCC</t>
  </si>
  <si>
    <t>GAGCTTTGGAAAACCCCGGTTC</t>
  </si>
  <si>
    <t>TTTCCTGCGGTCCAATCAAACG</t>
  </si>
  <si>
    <t>TGCACCACCGTACCATCCATTA</t>
  </si>
  <si>
    <t>AACAACCCTCTATGTGCCGTGA</t>
  </si>
  <si>
    <t>ATTTGTGGATGGAGCGCTGATG</t>
  </si>
  <si>
    <t>CCACAAAGCAAAGGCCAGTGAA</t>
  </si>
  <si>
    <t>CGGATAAAGTGTCTTTTGGCAAAGA</t>
  </si>
  <si>
    <t>CCTGCTACGGATGAGTCTCCTC</t>
  </si>
  <si>
    <t>TAGTTGGGGTGCAATGCAAGGA</t>
  </si>
  <si>
    <t>TTCTGGGATGGACGGAGGTAGT</t>
  </si>
  <si>
    <t>AACTTCCCTGTCCCTCTCCTCA</t>
  </si>
  <si>
    <t>ACACCGTATATGGGGCTCAAGA</t>
  </si>
  <si>
    <t>GACCATAGAGGAGGTGTCACGG</t>
  </si>
  <si>
    <t>TGACAGTGGTTTTGCTGACGTG</t>
  </si>
  <si>
    <t>CAACCAACATTTGCAGCCTCCA</t>
  </si>
  <si>
    <t>CTTACGTAGCCCACACGCAAAA</t>
  </si>
  <si>
    <t>TGTGCGCTCCCTCATATCTGTC</t>
  </si>
  <si>
    <t>AGGGGGAAGAGGAACGGAAAAG</t>
  </si>
  <si>
    <t>TCCGTACGAACCAAATCCCACA</t>
  </si>
  <si>
    <t>AAATTCCAAGCAGCGCGTGTAA</t>
  </si>
  <si>
    <t>GATGGAGTATGTACGACGCCCA</t>
  </si>
  <si>
    <t>ATTGTTTTGTGTGCCGGGATCC</t>
  </si>
  <si>
    <t>TTTCCACCTAGTAGAACAATTGGCT</t>
  </si>
  <si>
    <t>TGTTTCCGTGCGGATCCATAGT</t>
  </si>
  <si>
    <t>CTGGTCGGTCGATAGCTAGACG</t>
  </si>
  <si>
    <t>AGTAGCACCATCCCGGCCTA</t>
  </si>
  <si>
    <t>TGATCGAGGTGTAGGGCAATCA</t>
  </si>
  <si>
    <t>AGTAAGAACTATTGGGCGGTTAGCT</t>
  </si>
  <si>
    <t>CAGGACGATGACGAGCTAGAGG</t>
  </si>
  <si>
    <t>TCATCCCCAGGAGGTTGAACTG</t>
  </si>
  <si>
    <t>CAAAGTGGATGCCATGCTTCGA</t>
  </si>
  <si>
    <t>AGCAAGGCTTTTCTACCGGTCT</t>
  </si>
  <si>
    <t>AGCCTCAATCAGATAGGGTTGCA</t>
  </si>
  <si>
    <t>GAAGCGCTCGATGATCCATGTG</t>
  </si>
  <si>
    <t>TGTTGCTTGTGAGTTTCAGAGGC</t>
  </si>
  <si>
    <t>TCGCCACAGCTTCATCCGTG</t>
  </si>
  <si>
    <t>ACGATCTAAATTTCTGGATCCGCT</t>
  </si>
  <si>
    <t>AGGATGGATGGAAAGGTGGTGG</t>
  </si>
  <si>
    <t>CATCGTTAGGCGGTAGGGAAGA</t>
  </si>
  <si>
    <t>TGCAGCATCTTCACTGTCAACT</t>
  </si>
  <si>
    <t>ACACACCCATACACATGCCTCT</t>
  </si>
  <si>
    <t>GCACTGAGACCACACAGTTCGA</t>
  </si>
  <si>
    <t>AGGAAGTTGTTGGCCCACTCTT</t>
  </si>
  <si>
    <t>CGTCCATCCGAAGTGGGTTTTG</t>
  </si>
  <si>
    <t>GGAGTGTACGAAGCCATGGGAG</t>
  </si>
  <si>
    <t>ACTCAATGACGTAAAAGCGATGGAC</t>
  </si>
  <si>
    <t>GCAAGGGCAAAAAGGAGACACA</t>
  </si>
  <si>
    <t>GATGCACGGTATCTTGTGTCGC</t>
  </si>
  <si>
    <t>GACAGTCCAAATCCACGTGCAT</t>
  </si>
  <si>
    <t>CCGAAGCCACTCGAGTTTGATG</t>
  </si>
  <si>
    <t>GGAGGGAGTAGCATCGATCGTC</t>
  </si>
  <si>
    <t>AACATGTGAGTGCGGATTGCTG</t>
  </si>
  <si>
    <t>CACGATTGGCTGGGGAAATTCC</t>
  </si>
  <si>
    <t>CGCCCATTAGCCACACATCATC</t>
  </si>
  <si>
    <t>TCGGATCTAACATATCATGCCCAGA</t>
  </si>
  <si>
    <t>ACCACTTATCCACCCCACTTACA</t>
  </si>
  <si>
    <t>ATCAAATTGTGCCGCTCCAGTG</t>
  </si>
  <si>
    <t>CAAAGGTGGGAGAGGCAGCATA</t>
  </si>
  <si>
    <t>TTCGTTTGGCATGTGTACCAGC</t>
  </si>
  <si>
    <t>ACCCTTCCAGGCACATGTTACA</t>
  </si>
  <si>
    <t>CTGTGGCAGGCTAAATATGCGG</t>
  </si>
  <si>
    <t>CCAGGCGATAACCCTCAACTGT</t>
  </si>
  <si>
    <t>TGACCAGCAGGAGAATTGGAGG</t>
  </si>
  <si>
    <t>GAATCTGCTTGCGAGAACGGTT</t>
  </si>
  <si>
    <t>CATGCTCGTCTTGCTCATCGTC</t>
  </si>
  <si>
    <t>GGCCGAGATGGAGAAGACAAGT</t>
  </si>
  <si>
    <t>CTGACAGCATTTGAACCGGGAC</t>
  </si>
  <si>
    <t>CACTGTCGCACACACTCGGA</t>
  </si>
  <si>
    <t>ACTCATTTGGAAACCACGAGACG</t>
  </si>
  <si>
    <t>TGCTGTTCGTGGATATGTGGTT</t>
  </si>
  <si>
    <t>CGACGAGGAGGATGATGGAGAC</t>
  </si>
  <si>
    <t>GAGGAGTGGGAGGAGGTATTGC</t>
  </si>
  <si>
    <t>GTAGCGGGTGGGTATTTGCAAC</t>
  </si>
  <si>
    <t>CCTGCAGTAACGTACGTTGTTCC</t>
  </si>
  <si>
    <t>TCTTACGCTCCCTAAATAGGCCT</t>
  </si>
  <si>
    <t>TGAGCGTTCAACGTTTGGATGG</t>
  </si>
  <si>
    <t>CAGAGACAGAGTCAAGTGCGGA</t>
  </si>
  <si>
    <t>AGCTAGTAGAGTGCACTGCGAC</t>
  </si>
  <si>
    <t>TGTAACCAGTGCCCCAGAGATG</t>
  </si>
  <si>
    <t>CAGAGCTCTGTCAGGCTTCACT</t>
  </si>
  <si>
    <t>AGCACCGAAGAAGCAAAGCATC</t>
  </si>
  <si>
    <t>TTTGCCATCATCGTCGTTGCTC</t>
  </si>
  <si>
    <t>CCTCCATGTCCCCACCATCATT</t>
  </si>
  <si>
    <t>CAGCACCTGAGCTTTCAGCATC</t>
  </si>
  <si>
    <t>GAAGGACGCTACGGAACTCCAT</t>
  </si>
  <si>
    <t>TACCAGGATACATGGACGCGTG</t>
  </si>
  <si>
    <t>TCCATGCGAAAAGACAGTGTTGT</t>
  </si>
  <si>
    <t>CGCCATTGCAACCTATCCATCA</t>
  </si>
  <si>
    <t>TCCTCTCATTCCTTGACGCAGC</t>
  </si>
  <si>
    <t>AGAACCGAGCTTTGTCAGTGCT</t>
  </si>
  <si>
    <t>TAAGGCGCCGGAACATCTTTTC</t>
  </si>
  <si>
    <t>CCTCTGTTCGTCAGGCCAAGTA</t>
  </si>
  <si>
    <t>AACCCAATCCCACCACACAAGA</t>
  </si>
  <si>
    <t>TACGTAACGTACATCCCCGTGC</t>
  </si>
  <si>
    <t>AGCTTGGCTCAACTCAACATCA</t>
  </si>
  <si>
    <t>ATCCCGTTTCTCCCATGCTAGG</t>
  </si>
  <si>
    <t>GTTAAGCATGCTTGGCCTGGAG</t>
  </si>
  <si>
    <t>TAGTTTGGAGGTGTGGCCGTAG</t>
  </si>
  <si>
    <t>TGCAGCCTAGCTCTTATGCTCT</t>
  </si>
  <si>
    <t>ACGGGACCAAATTACCCTCGTT</t>
  </si>
  <si>
    <t>CGGATGGCCATCTTGTGAACTG</t>
  </si>
  <si>
    <t>GGCAACGCTTCTACTTGACCAC</t>
  </si>
  <si>
    <t>TAAGATGGCACCAACCAGACCA</t>
  </si>
  <si>
    <t>TCTTCCACCGTTCCATGACTCC</t>
  </si>
  <si>
    <t>CAGCCATCCTACTCGTGTGTGA</t>
  </si>
  <si>
    <t>CCAGCCACGGCAAATTGAAAAG</t>
  </si>
  <si>
    <t>CCGTACTGCAGCTGGCTACATA</t>
  </si>
  <si>
    <t>AACCGCTTTCAAAACCACCGAG</t>
  </si>
  <si>
    <t>TTGTCACACGTTTGGTTGGGTG</t>
  </si>
  <si>
    <t>TCACGCACTGTACTTACTGCCT</t>
  </si>
  <si>
    <t>ACTCGTCGTCTCCGTTTTGTTT</t>
  </si>
  <si>
    <t>GTCCCTTCTGTCTCCGTCTTCC</t>
  </si>
  <si>
    <t>CTCACCTCTGGAGTCAGGAAGC</t>
  </si>
  <si>
    <t>AGGACGGAAGGGAGTACTAGCT</t>
  </si>
  <si>
    <t>AACTTTTTGGGGACAGAGGGGT</t>
  </si>
  <si>
    <t>CATTTCGTTGCTGCCTGTGGAT</t>
  </si>
  <si>
    <t>TTAGCCTTGATGTGCATGCAGC</t>
  </si>
  <si>
    <t>AGATTCCTGCAGAGTAGACTGTGT</t>
  </si>
  <si>
    <t>ACTCTTGGGATCCCTTCGTAGC</t>
  </si>
  <si>
    <t>CTTGAGGTGGTCACTGTCCTCC</t>
  </si>
  <si>
    <t>TGGCGTGACAGTAAAGCACAAC</t>
  </si>
  <si>
    <t>GTTAGCTTGTGGGGTTTGGGTG</t>
  </si>
  <si>
    <t>TCCAGTCTAGTCCACCATCTCCT</t>
  </si>
  <si>
    <t>GGTCTAAGAACAAGACGGGCCT</t>
  </si>
  <si>
    <t>GCAAATCTTCTGTGTGGTGCCA</t>
  </si>
  <si>
    <t>TCGGCCGAATTGTAAATCGAAAAGT</t>
  </si>
  <si>
    <t>TCACTTCTAACGCAAAAGACCGA</t>
  </si>
  <si>
    <t>GCTGCCGTTTTATTAATTTGGGGA</t>
  </si>
  <si>
    <t>TCACTCTCCTCACTTTAATCGAGCT</t>
  </si>
  <si>
    <t>CTTGGGAGGGAGGGGGTATAGA</t>
  </si>
  <si>
    <t>AAGCGAAAGAGGAAAAAGCGGC</t>
  </si>
  <si>
    <t>GCGATGTGATGCTCATTGGGAT</t>
  </si>
  <si>
    <t>TGCGATTCTTTCTTGGGTGTGA</t>
  </si>
  <si>
    <t>ATGTGAGCCTGTGAGCAAATGC</t>
  </si>
  <si>
    <t>CCCACAAATCAAATGGCTCCCG</t>
  </si>
  <si>
    <t>AGACCACACCTTCGAGAAGCTC</t>
  </si>
  <si>
    <t>AAGGCTGCAGCTTTCCTCAGTA</t>
  </si>
  <si>
    <t>ACCTGACGATGAGATGGCGAAA</t>
  </si>
  <si>
    <t>GCTAGCTAGCGTGGAAGGAGAA</t>
  </si>
  <si>
    <t>CCCTTCTCTTGACATAGGCCAGT</t>
  </si>
  <si>
    <t>TCTCCAAGGCTGTGCTGAAAGA</t>
  </si>
  <si>
    <t>GTGCATGTTCACTGTCACAGGT</t>
  </si>
  <si>
    <t>TGGAATTGATTGTTGGGGCTGT</t>
  </si>
  <si>
    <t>CAGCCATGTCAAGCCATATGCA</t>
  </si>
  <si>
    <t>CTTGACCTGCAGTGGATCTCCA</t>
  </si>
  <si>
    <t>TCCTACGGTGACTCTTGGTTGC</t>
  </si>
  <si>
    <t>TTATGATCTGCTGCCTGCTGGT</t>
  </si>
  <si>
    <t>TGTGGCTTGCCACACTTTTTGT</t>
  </si>
  <si>
    <t>TCCCTTCCGCTGTTTGGAGTAG</t>
  </si>
  <si>
    <t>CGGTGTAAACTAATGGGTCCACC</t>
  </si>
  <si>
    <t>ACTAAGAGCACCCGCAATGGTA</t>
  </si>
  <si>
    <t>AGCTACAGGACCACAAGGATCG</t>
  </si>
  <si>
    <t>ACACTACATGCACCGGAAACTC</t>
  </si>
  <si>
    <t>TGATACCCGGTTTTGCCTAGCA</t>
  </si>
  <si>
    <t>TCGGTTTTTCTCTGGTTCTTCTGT</t>
  </si>
  <si>
    <t>GCGGCGGCTAATACTACTAGGA</t>
  </si>
  <si>
    <t>CCAACTTTGTGCAGTACCTGGC</t>
  </si>
  <si>
    <t>TGGACATCAAAGTAGGGGCAAGA</t>
  </si>
  <si>
    <t>GGTTCGAAACCCTAATTGGTAGTGT</t>
  </si>
  <si>
    <t>CCACCGTTTTCAGGACATTCGA</t>
  </si>
  <si>
    <t>ATGAGGAATGTGCGGTGGAGAT</t>
  </si>
  <si>
    <t>AGAGAGAGAGAGAGAGCAGGGC</t>
  </si>
  <si>
    <t>GTCCTCATGGCATTGCACCTTC</t>
  </si>
  <si>
    <t>CAACTGAAGCACTGAGTGGCTG</t>
  </si>
  <si>
    <t>CCTTGCTGGTTGTTGGTACGTG</t>
  </si>
  <si>
    <t>TGCTTTGTTCTTGCCAGTTTCGT</t>
  </si>
  <si>
    <t>GTTGACGAGTCAGTGAAGCAGC</t>
  </si>
  <si>
    <t>TTAGCTGCGTGACGAGTAGGAC</t>
  </si>
  <si>
    <t>TCCTCCGCTAGAGAGTGTCAGT</t>
  </si>
  <si>
    <t>GCATCGTGTAGCGCTTGTATGT</t>
  </si>
  <si>
    <t>TAGACCGTTTTCCACCCGTTGT</t>
  </si>
  <si>
    <t>CAGCTCACTGCCGTTTCTTTCT</t>
  </si>
  <si>
    <t>TCATTACAGCAGTGATCAGTGAACA</t>
  </si>
  <si>
    <t>AGGGTGTGTTTAGTTCTACGCCA</t>
  </si>
  <si>
    <t>TCTTCAGGTTTTGGTCGGTGGA</t>
  </si>
  <si>
    <t>GTAGCTGACATGTGGACCCACT</t>
  </si>
  <si>
    <t>GGGTTTAGATGGGCCAGAGGTT</t>
  </si>
  <si>
    <t>ACAATTCCTCGTTCCCACCAGT</t>
  </si>
  <si>
    <t>AAATGGAGGGACTAGCACGCAT</t>
  </si>
  <si>
    <t>CATCACCCCTCCCAACCTTTCT</t>
  </si>
  <si>
    <t>GGGTTTTTCTTTACCCGGCCTC</t>
  </si>
  <si>
    <t>CAACCCTCTTCGCCTCATTCAG</t>
  </si>
  <si>
    <t>TCGGCACTCCACCTGATGTAAG</t>
  </si>
  <si>
    <t>CCAATTGCGTGGATGGCGATTA</t>
  </si>
  <si>
    <t>GCAGCTGTTTGGTAGCCAACTT</t>
  </si>
  <si>
    <t>ACCGTGGTCAAATTGGCTGTTG</t>
  </si>
  <si>
    <t>TTGTGCAAATGTGGCTTTGGCT</t>
  </si>
  <si>
    <t>GTGCTTCATCGTTTGGTGGAGG</t>
  </si>
  <si>
    <t>CAAGCTCTGCCAACCTGTAGGA</t>
  </si>
  <si>
    <t>CCGAGCTCATTTAAGCCAAGCC</t>
  </si>
  <si>
    <t>ACGTTGCTCGCTGATGAACAAG</t>
  </si>
  <si>
    <t>GACTATCCCTCTAAGCCCAGCG</t>
  </si>
  <si>
    <t>CGGCTGACCTCTAATTGTGCAC</t>
  </si>
  <si>
    <t>ATGCCCCTAGTCGGTTTTGGTT</t>
  </si>
  <si>
    <t>GCACGGTTCATCACAACACAGT</t>
  </si>
  <si>
    <t>GTGGACGCCGACAAACAGTTAG</t>
  </si>
  <si>
    <t>ACGTGTGATTGACATTTCCACCA</t>
  </si>
  <si>
    <t>CTCACCCTCATCGCTACTCCAG</t>
  </si>
  <si>
    <t>CGTGCTCTCCCTCTTTGCATTC</t>
  </si>
  <si>
    <t>TTAGTGAGTGAAATGGGCCGCT</t>
  </si>
  <si>
    <t>CCTGCATGCCTTGTGATTGCTT</t>
  </si>
  <si>
    <t>TGTCGGAATTTCACCAAAGCCG</t>
  </si>
  <si>
    <t>CTGCTGTCCCAATCAGATCCCA</t>
  </si>
  <si>
    <t>GTGCCCATCAGGTCGGATATGA</t>
  </si>
  <si>
    <t>GAGAAACACGAACGGGAGGCTA</t>
  </si>
  <si>
    <t>CCGGAGCCATCGTTACGAAAAG</t>
  </si>
  <si>
    <t>AGACACAGTACGTACCACCAGT</t>
  </si>
  <si>
    <t>TCCTCATCCACGGTCATCTCCT</t>
  </si>
  <si>
    <t>TTCTTGTCGGCCTGTGGTAGTT</t>
  </si>
  <si>
    <t>TCACACGAGCAATTTTACGGTTCT</t>
  </si>
  <si>
    <t>ACGTTGCACTCGACATTCTGTA</t>
  </si>
  <si>
    <t>AGCATGGGTTAGAATGGTGAATGA</t>
  </si>
  <si>
    <t>CGGGAGGTATTGAGGCATGGTT</t>
  </si>
  <si>
    <t>GCCTGCAAAATTGACAGCGTGA</t>
  </si>
  <si>
    <t>TGCGATTTTTGCAGAAGTCCCT</t>
  </si>
  <si>
    <t>TCCTCCATTTGTCGCCCATTCT</t>
  </si>
  <si>
    <t>TGAGCCCACCTTATCAACGACA</t>
  </si>
  <si>
    <t>ATTAATCTGGACAAGCTGTCTGTCT</t>
  </si>
  <si>
    <t>CAGATGAGAATGGACGATGGGGA</t>
  </si>
  <si>
    <t>CCAAATATCCGATGTGACAAGGACT</t>
  </si>
  <si>
    <t>GTTCTGTTTGGGAAGCGTGCAT</t>
  </si>
  <si>
    <t>TCATGTTTCCTCTGTCCCCCAC</t>
  </si>
  <si>
    <t>TGTTTGGAGGCATTTACTCTGTGA</t>
  </si>
  <si>
    <t>CCGGCAATTGACCTAGGTTCCT</t>
  </si>
  <si>
    <t>CCCATCCGGTCGTAAGTTCGTA</t>
  </si>
  <si>
    <t>GTTGCAACGCACGGGTATTTTT</t>
  </si>
  <si>
    <t>AGCATACTAGCTGTTTACACACCTT</t>
  </si>
  <si>
    <t>TGGAAGACGTACACGCACTACT</t>
  </si>
  <si>
    <t>TTTCAAATGGTCAAGCTCGGGC</t>
  </si>
  <si>
    <t>TGGGACCCACATGTCAGTTTCA</t>
  </si>
  <si>
    <t>CACAAAGCTCCTTCTGCCATCG</t>
  </si>
  <si>
    <t>TGAAGCAGAAGCAGCAGGGAG</t>
  </si>
  <si>
    <t>TGTATGCCTGTATGCACGTCTT</t>
  </si>
  <si>
    <t>TGGTAGATAGCACCCGACCCAT</t>
  </si>
  <si>
    <t>TAACTATTGACACCGGCGGCTT</t>
  </si>
  <si>
    <t>TCTCTCTCTCCCCCATTCCCAT</t>
  </si>
  <si>
    <t>TGCTTACTGCTACCACACAGGT</t>
  </si>
  <si>
    <t>ACTCCCTCCAGTCATGACTATTTGA</t>
  </si>
  <si>
    <t>ACTGCATACTCCATCCAGTCATACA</t>
  </si>
  <si>
    <t>TGAACGCGACTAGAGCTAGCTC</t>
  </si>
  <si>
    <t>GATCAGTAGTCGCCATGTCGCT</t>
  </si>
  <si>
    <t>TGCATGCGTTCGCCATACATTT</t>
  </si>
  <si>
    <t>GGTACGCATGGGATTCTTTAAGGT</t>
  </si>
  <si>
    <t>CTACTATCCCCACCGGTGACAC</t>
  </si>
  <si>
    <t>TTGCCAATTTCCAACAGGGGAC</t>
  </si>
  <si>
    <t>GAGCTTTTACTGGGGTTGTGGC</t>
  </si>
  <si>
    <t>CACACAGGCAGCCAAAGATCAG</t>
  </si>
  <si>
    <t>ACGCATATGCATCACATGGCTA</t>
  </si>
  <si>
    <t>ACGAGGATGTGCCACATTATCAA</t>
  </si>
  <si>
    <t>CGCTCTCATTGTGCTGTTGTGT</t>
  </si>
  <si>
    <t>GCCTGTTCTCTGAGCTGTGGAA</t>
  </si>
  <si>
    <t>TCATTGGTTTTGCGGCTACACC</t>
  </si>
  <si>
    <t>TCCGAGGGTTTCTCAAGAGATGT</t>
  </si>
  <si>
    <t>ACTGACTCTGTGAACAACCCCG</t>
  </si>
  <si>
    <t>GGTCACAACCAAGTTCACTGAGC</t>
  </si>
  <si>
    <t>GAGAGCTGAGAAGAGGTGGGTG</t>
  </si>
  <si>
    <t>CGTACGGTTGTAGTCGGATCGT</t>
  </si>
  <si>
    <t>GCTCCACTGGTCCTAACAAGGT</t>
  </si>
  <si>
    <t>ATCAGTCCATGTTCCGGCTCAA</t>
  </si>
  <si>
    <t>TGTACCCTGGATCCAATGGACG</t>
  </si>
  <si>
    <t>AGTTGAGCTCCGAAAAATCCGA</t>
  </si>
  <si>
    <t>ACCTTCTCCATGTCTACTCCAACC</t>
  </si>
  <si>
    <t>TTAACATTTGTGCGCGGGATGG</t>
  </si>
  <si>
    <t>TGGGTTTCATTTGTTGGGATGGAC</t>
  </si>
  <si>
    <t>TTTTGACGTATACGGACGCACA</t>
  </si>
  <si>
    <t>GCTGTCGAGATGTGGGAGCTAG</t>
  </si>
  <si>
    <t>TTTGCATTTAGGTCCCTTGCCG</t>
  </si>
  <si>
    <t>AGTTGGTGACCTCTCTTGCTCC</t>
  </si>
  <si>
    <t>CTTTGCGCCACATGATCGATCC</t>
  </si>
  <si>
    <t>TGATGACGAAGCTTGGTCCGAT</t>
  </si>
  <si>
    <t>AGGCGCGTAATCTTTGGCTTTC</t>
  </si>
  <si>
    <t>GCAAAAGGGGAATGCTTGTGCT</t>
  </si>
  <si>
    <t>TGTTGTACGCAAAAGTTCCAACCT</t>
  </si>
  <si>
    <t>TGGAAACACGAAGCGACCAGAT</t>
  </si>
  <si>
    <t>ATATCAAGATGCGCAATGCCGG</t>
  </si>
  <si>
    <t>GCGAACCTCTGGTACCCTTCTT</t>
  </si>
  <si>
    <t>GCAGCAAGCTTGTGTGTATAGGA</t>
  </si>
  <si>
    <t>GCTGCGATTTCATATAGCCACGT</t>
  </si>
  <si>
    <t>TTTTTCCTTGTCAGCCTGCAGC</t>
  </si>
  <si>
    <t>AGTTTCAAGTCTTCAGGGGCCT</t>
  </si>
  <si>
    <t>TCACTTGCACTGCTACTGCCAT</t>
  </si>
  <si>
    <t>TGTGCCCAGGATATCTTTTGAAGC</t>
  </si>
  <si>
    <t>GCCATGCCGCATCGTAAATACA</t>
  </si>
  <si>
    <t>CCGTCGTTGCTGCTACCCTATT</t>
  </si>
  <si>
    <t>TCATCATGGCGTGAAAACACCC</t>
  </si>
  <si>
    <t>GCGTACTTAGCACTGCAGTCTG</t>
  </si>
  <si>
    <t>AAATAGGAATGGAGGCGAGGGG</t>
  </si>
  <si>
    <t>ACTCAGAGCCTTGACAGTTGAGA</t>
  </si>
  <si>
    <t>AGCGAACAGGCCGTAAAGGTAA</t>
  </si>
  <si>
    <t>GACGTCCCTCTTCCTTCCTCAC</t>
  </si>
  <si>
    <t>CATCAACCTCCACGAACATGCC</t>
  </si>
  <si>
    <t>AAAACGAGGCAAGACACACGAC</t>
  </si>
  <si>
    <t>CTGCCAACCTGCCTCCTCAT</t>
  </si>
  <si>
    <t>TCCTCCTCCTCCCTCCTCTAGA</t>
  </si>
  <si>
    <t>CCCTTTCAATACGCGCTCGATC</t>
  </si>
  <si>
    <t>ATACCATCTGCGGATCAGGACG</t>
  </si>
  <si>
    <t>ACAGTGTAGTGGCCGATCAGAC</t>
  </si>
  <si>
    <t>TAGCCCCATGTGGTTATGTCCG</t>
  </si>
  <si>
    <t>ACCGCCAGACTTGTGGGTTTAT</t>
  </si>
  <si>
    <t>AAAGGGGTGCACTTATTTCAGGA</t>
  </si>
  <si>
    <t>TGCCATGCAACGATACACACTG</t>
  </si>
  <si>
    <t>TGTGTTCTCTCGTCCAACTGCA</t>
  </si>
  <si>
    <t>AGGACTACGAATCTGGACGGAG</t>
  </si>
  <si>
    <t>CAGCGTACTTTCACCACGACAC</t>
  </si>
  <si>
    <t>TCAGGAACAGATCGGCTTACGT</t>
  </si>
  <si>
    <t>AGGCCATCAGCTATGTAACTTAGCA</t>
  </si>
  <si>
    <t>ACTGAAGAAGAGCCGATCGGTC</t>
  </si>
  <si>
    <t>TCCAAATGGGGGAGGGAATCAG</t>
  </si>
  <si>
    <t>AGAGAAAATCACTTCTACGCCCCT</t>
  </si>
  <si>
    <t>CACATGGTAATTTCAGACGGGGC</t>
  </si>
  <si>
    <t>AATACGCTGAAGAGCCTCCTCG</t>
  </si>
  <si>
    <t>TCTTCATGTCTTCACCACCTCTTGA</t>
  </si>
  <si>
    <t>AAATGACACCGTTGCAACTCCA</t>
  </si>
  <si>
    <t>GGTTGACCTGTAGTGGTGAGAGT</t>
  </si>
  <si>
    <t>GCCATGTAAGCAATGTTCCCTACC</t>
  </si>
  <si>
    <t>ACTATGGAACGTGGGGACTTCA</t>
  </si>
  <si>
    <t>ACAACCGCACTCTCCCGAATAG</t>
  </si>
  <si>
    <t>GCACCCCATTGTTGTCTGTGTT</t>
  </si>
  <si>
    <t>GTCAGCCCCCATCATCTCTCTC</t>
  </si>
  <si>
    <t>GAGACAACGACGGATTTGGGTG</t>
  </si>
  <si>
    <t>ATCGAGATACGCCAGCGATACG</t>
  </si>
  <si>
    <t>TCCTTGCTTTGATGTTGCCAGC</t>
  </si>
  <si>
    <t>CGCTCATTTCTCACGGTTGACC</t>
  </si>
  <si>
    <t>CTCGCGGCAGTAAAAAGAGCAA</t>
  </si>
  <si>
    <t>CAGAGCCTTTGGACCGAGCTAA</t>
  </si>
  <si>
    <t>GCAACCGGGGGAATCTTTTTGT</t>
  </si>
  <si>
    <t>ACTTAACCCTGCATTTTCCGCC</t>
  </si>
  <si>
    <t>GTTCAAGAGGAATGGATGCTGCA</t>
  </si>
  <si>
    <t>TATTATCCACCGAGACCGACCG</t>
  </si>
  <si>
    <t>AGATGGGCCCTAAGCTTCAGAC</t>
  </si>
  <si>
    <t>TCCGAATCCGAAAATTTTCCGGA</t>
  </si>
  <si>
    <t>CGGTAGCAAATTTGTAAATGCCCC</t>
  </si>
  <si>
    <t>CCAGCAGCATCGACAGTTCAC</t>
  </si>
  <si>
    <t>CCACCACATCTTAGGCCGATCT</t>
  </si>
  <si>
    <t>ACGGAGGGAGTAGGTACGTAGG</t>
  </si>
  <si>
    <t>GCGGGCGGGTATTAGGAATACT</t>
  </si>
  <si>
    <t>GCATGGACCAATCGAATTCCGG</t>
  </si>
  <si>
    <t>CGGCAAGGTCACCGTCAACTAA</t>
  </si>
  <si>
    <t>CCCCTCTATGTACCCCACACAC</t>
  </si>
  <si>
    <t>AGGTATTGGAGATAGGGGCGGA</t>
  </si>
  <si>
    <t>CGAGCGTGAGTCAGTACTGTGA</t>
  </si>
  <si>
    <t>ACACGGAAACTCATGGTTGTGC</t>
  </si>
  <si>
    <t>CAGCTTCTTCCGTCCAACATCG</t>
  </si>
  <si>
    <t>GTCATCGATGACGGCACTAGCT</t>
  </si>
  <si>
    <t>TGCACCAAGTGAACTTACACGC</t>
  </si>
  <si>
    <t>CGACATTAACACGATCGCCCTC</t>
  </si>
  <si>
    <t>ACATGGGTCGCTGACATATGGT</t>
  </si>
  <si>
    <t>CCGTTTCAAAATGTTTGACACCGT</t>
  </si>
  <si>
    <t>GTTGGCTTCGCAATCACCTCTC</t>
  </si>
  <si>
    <t>TCACGGGGTCGGAGTACTAGAT</t>
  </si>
  <si>
    <t>CGAGTACTCGTACTTCCGCCTG</t>
  </si>
  <si>
    <t>GCGTGTGGCATGCAAGATATGA</t>
  </si>
  <si>
    <t>TTTGGGACGGAGGTATTACTTAGC</t>
  </si>
  <si>
    <t>TGCTCTCTAAACCCTAGCTGCTG</t>
  </si>
  <si>
    <t>GTGGTCGCTAGCTTCCTTTTGG</t>
  </si>
  <si>
    <t>CTCTGTCGAAGTCCTGCTGTGA</t>
  </si>
  <si>
    <t>CTTGGTGACTCTGCTGGCAAAG</t>
  </si>
  <si>
    <t>TAGTGAGCGATCGACGAGCATG</t>
  </si>
  <si>
    <t>GCACAGCTCGGTTCTTGCATC</t>
  </si>
  <si>
    <t>TAGTTGGCACATCAGCATCAGC</t>
  </si>
  <si>
    <t>GGCAATGAATCAGCCTTGGTCC</t>
  </si>
  <si>
    <t>CCTAGTACTGCAGTGCGGCTAT</t>
  </si>
  <si>
    <t>TTTTGCCTCCCTCATGTCTCGT</t>
  </si>
  <si>
    <t>CCTCGCCGAACAAAAGAACTCC</t>
  </si>
  <si>
    <t>ATAGAGCCCTCCAAAGCTGCTT</t>
  </si>
  <si>
    <t>TACATGGCAGTTCAGTGCTGGA</t>
  </si>
  <si>
    <t>CGAGCTTGTGTAATCGCTTTGC</t>
  </si>
  <si>
    <t>GCCCGTTAATTCCACGTGAAGT</t>
  </si>
  <si>
    <t>TCAGGCCTGTTTGGAAGAGTGT</t>
  </si>
  <si>
    <t>TTGTCAGGTTTCCGTCGGGTAA</t>
  </si>
  <si>
    <t>GCTCAACCATGTTTGCCTCCTC</t>
  </si>
  <si>
    <t>CTCTCAGAGCAAGAAGGGGGAG</t>
  </si>
  <si>
    <t>GCAGATGCATCCAGGACCCTTA</t>
  </si>
  <si>
    <t>GGGGGTTCGGAGTCTAATTCTCC</t>
  </si>
  <si>
    <t>ACGTAATTCCACTCATCGCCCT</t>
  </si>
  <si>
    <t>GAACACACGGAACAAATAAACTTGC</t>
  </si>
  <si>
    <t>AGCTTCCTGAAACAAAAGATGGTGG</t>
  </si>
  <si>
    <t>GCATTGGCGTCTTCTGAAACGA</t>
  </si>
  <si>
    <t>AGTACTTGACTCAGCTTGGCCA</t>
  </si>
  <si>
    <t>TCAACAATTTGGACGTGGAAGAAGA</t>
  </si>
  <si>
    <t>TGCTACCGTCAACACGTCCATA</t>
  </si>
  <si>
    <t>TTCGTGACCTAACTGAACCGCT</t>
  </si>
  <si>
    <t>GCCTGTAAACTGCGAGACGAAT</t>
  </si>
  <si>
    <t>GCTCCATGGCACGAACTTGTAG</t>
  </si>
  <si>
    <t>CCGCCACAACTTAAGACTTGCC</t>
  </si>
  <si>
    <t>CTCGACCGCTCTAGGATGAGTC</t>
  </si>
  <si>
    <t>ACTCCAAAGTCCGATCAGTTCCT</t>
  </si>
  <si>
    <t>AGCCTGCATCACAATTGACAAACA</t>
  </si>
  <si>
    <t>TTGGGGGAGCTTCTGATTCTCG</t>
  </si>
  <si>
    <t>CTAGATTGGTGCCTTTGCCGTC</t>
  </si>
  <si>
    <t>TACAGATCTGTAGCCAGCTGCA</t>
  </si>
  <si>
    <t>CGCCAAAAAGTTCAGGTCTCCC</t>
  </si>
  <si>
    <t>CTGATGAGCCGGACCATCCATC</t>
  </si>
  <si>
    <t>TGGTCCACTTGTCTGTCTCACA</t>
  </si>
  <si>
    <t>CACAGGGACTCCGTTGTACTCC</t>
  </si>
  <si>
    <t>TGGAGTTTGGAGGAGCTCAAGG</t>
  </si>
  <si>
    <t>GTTCTTGCCCAACTTCCTGGTG</t>
  </si>
  <si>
    <t>AAGGCCAATACTCCTTCGCCTT</t>
  </si>
  <si>
    <t>ATTAGCAGCAAGGAAAGCACGG</t>
  </si>
  <si>
    <t>GACGTCAGGAGAGAAGCTAGGC</t>
  </si>
  <si>
    <t>CCACATGTCATCCTCACCCCTT</t>
  </si>
  <si>
    <t>AGGTCTCCAAGACTTGTCGTGG</t>
  </si>
  <si>
    <t>CGATGGGGATTGGTTTTTGCGA</t>
  </si>
  <si>
    <t>CCTCAACGAAGCCGAACTTGC</t>
  </si>
  <si>
    <t>TCGACACCTCTAAAACCCTCGC</t>
  </si>
  <si>
    <t>TGACGTAATATGGTGAGAGGGGT</t>
  </si>
  <si>
    <t>CAGGAATGACGGTTTGATTGGACT</t>
  </si>
  <si>
    <t>ACAAGTTGCTGTTGACTGGAGT</t>
  </si>
  <si>
    <t>GCTTGGCTTAGTTGCACCAGTG</t>
  </si>
  <si>
    <t>CGCGCTAATAAATTGCTCCGGT</t>
  </si>
  <si>
    <t>GGCGTGCCAAGAAGTCAAGAAT</t>
  </si>
  <si>
    <t>GTGCCTCTGCCGATGGAAAATT</t>
  </si>
  <si>
    <t>CACATCTGCCCACTCGAAAACT</t>
  </si>
  <si>
    <t>AGTCACTGACATGTGGACTCCG</t>
  </si>
  <si>
    <t>CGAGCCCAAACCAATTCAGTCC</t>
  </si>
  <si>
    <t>ACTCATATCAAGCCCACCTAGGT</t>
  </si>
  <si>
    <t>ACCATTTATTCCCTTCATGGCACC</t>
  </si>
  <si>
    <t>TCTCCTCTCTTTCGGCTCTCCT</t>
  </si>
  <si>
    <t>TGTGAGCCGTCTATTGGAGAAGA</t>
  </si>
  <si>
    <t>GCTCCAGCAAGGACTTTCAACT</t>
  </si>
  <si>
    <t>GATGCACACAGCTGAGGAAGGA</t>
  </si>
  <si>
    <t>ATTTGATACCATGGTGCCCGGG</t>
  </si>
  <si>
    <t>AGCAACTTCAATTCCGGACAGA</t>
  </si>
  <si>
    <t>ACCAAAAACAGGCCCCAAACAG</t>
  </si>
  <si>
    <t>TACCGGCTCAGTTTTCTGGAGG</t>
  </si>
  <si>
    <t>CCACCCCACCCTCTCTTTAGAC</t>
  </si>
  <si>
    <t>GTTTCCATGTGCCCTCAAACGT</t>
  </si>
  <si>
    <t>AGTTGTGTGTATGGATGCATGCA</t>
  </si>
  <si>
    <t>CATGAAAACGGTCGGCACATGA</t>
  </si>
  <si>
    <t>CGAACTCACTGCCGAATGATGC</t>
  </si>
  <si>
    <t>GCGCCCCCAAAAGGACTATTTC</t>
  </si>
  <si>
    <t>CGAGCCAACTAGCGAGCCTATT</t>
  </si>
  <si>
    <t>TGTGGGCTTAAGTGATTTCAGCA</t>
  </si>
  <si>
    <t>GCTCGGATCCAACACAAGATGC</t>
  </si>
  <si>
    <t>CCCCCATCTGACCAAGGAGATG</t>
  </si>
  <si>
    <t>GTGGTGACTGGTAAAAGCTGCC</t>
  </si>
  <si>
    <t>AAAAGGGAGGGTGACTGACAGG</t>
  </si>
  <si>
    <t>CCTTGAGGTAGGCAGGGTGATT</t>
  </si>
  <si>
    <t>TTGAGTCACGCAATGCTTAGCA</t>
  </si>
  <si>
    <t>CGACCTCACACCGTCAGAAGAT</t>
  </si>
  <si>
    <t>GCTGGACACACCTCTGATCTGT</t>
  </si>
  <si>
    <t>ACTGGTCTTACCTCTCGTACACA</t>
  </si>
  <si>
    <t>ACTTCTCTTCTCCACCTCATCACT</t>
  </si>
  <si>
    <t>CGCAACCATAAGTTTTCGTGTCC</t>
  </si>
  <si>
    <t>CAGCGTCATGATTCACGAGTCG</t>
  </si>
  <si>
    <t>TCCACTTTCCACACTCTAGCCA</t>
  </si>
  <si>
    <t>AGCAAGTACAATAGCAGGCTACAA</t>
  </si>
  <si>
    <t>ATACATACTCACCGGCAGAAGCA</t>
  </si>
  <si>
    <t>GTTTAGCAGTTTAAAAAGCGTGTGC</t>
  </si>
  <si>
    <t>AGCAGAAAAGATACAGCCCCGT</t>
  </si>
  <si>
    <t>ACACCAGGATTTCACTAGCCCC</t>
  </si>
  <si>
    <t>AAAGGGTCCGTCACGTACTCTG</t>
  </si>
  <si>
    <t>TCGTCGGTGGCATCTTTCTGAT</t>
  </si>
  <si>
    <t>CAAATGTGCCTTCGTGCTCACT</t>
  </si>
  <si>
    <t>GTAGTTCATCTACGAGCACCTTGT</t>
  </si>
  <si>
    <t>AGAATAGCGGTAGTCCCACACG</t>
  </si>
  <si>
    <t>GGCAACGGCGTTGTTTTCTCTC</t>
  </si>
  <si>
    <t>GTGCAAACTGTCTCAGCTACGG</t>
  </si>
  <si>
    <t>ACTTGGCACCATGTCAGGTCAT</t>
  </si>
  <si>
    <t>GGTACCACCTCCTCCATCCCTA</t>
  </si>
  <si>
    <t>GACAGTTCGTCGTCCTCCATGA</t>
  </si>
  <si>
    <t>GGAGCTTTGTTACTCCCTCCGT</t>
  </si>
  <si>
    <t>AGACATGGTAGGAGACTATTGCCA</t>
  </si>
  <si>
    <t>AGACTTTCACCGTGTTCAGATCCA</t>
  </si>
  <si>
    <t>GCCGTTTAGCCGTTTGAAAAGC</t>
  </si>
  <si>
    <t>TCGTTTCGCTTGGTAGGATCGT</t>
  </si>
  <si>
    <t>AATTAATTGCTGCAGTGCGCGA</t>
  </si>
  <si>
    <t>CCCTCACGATCAACACAACACC</t>
  </si>
  <si>
    <t>AGACGCGTCGTTTTGGTTCTTT</t>
  </si>
  <si>
    <t>CGCATGCTAACTTGAGAATCGGA</t>
  </si>
  <si>
    <t>TCCATCCATTTTCTCCCGTGCT</t>
  </si>
  <si>
    <t>ATTGGCAGTAACATCGTGGTGA</t>
  </si>
  <si>
    <t>CGCGGTGATTTCGGGAGTTTTT</t>
  </si>
  <si>
    <t>ATTTGCATGGCCCTATTGCAGC</t>
  </si>
  <si>
    <t>AAATTCCGGGCGTGACAAAGTC</t>
  </si>
  <si>
    <t>TGGCACCGCATTTCTTTTCCAA</t>
  </si>
  <si>
    <t>AGAGGATTGATGGCCCAAAAGGA</t>
  </si>
  <si>
    <t>CGGCGTAAAGGGACAGTAGGAT</t>
  </si>
  <si>
    <t>GAAGGGGAGGAGGAATAGGGGA</t>
  </si>
  <si>
    <t>CGGCTACCAGTTGAGCAAGCTA</t>
  </si>
  <si>
    <t>TCCGAACTTCCATTTGGTCCGT</t>
  </si>
  <si>
    <t>GTTGTGGAGGTTAGGGAGGTGG</t>
  </si>
  <si>
    <t>AGCAACAGTAGTCGTGCCTCTT</t>
  </si>
  <si>
    <t>CCACATGTTGACTAACCAATCGCA</t>
  </si>
  <si>
    <t>ACGTGGAGATGATGAAGGTGTGT</t>
  </si>
  <si>
    <t>ACCGGCTCATCAACCAGCTAAT</t>
  </si>
  <si>
    <t>TGTGTATCTGCTAGACCAGGCC</t>
  </si>
  <si>
    <t>TCTGCACCTATGAGCAACAGGT</t>
  </si>
  <si>
    <t>GCACAAGCGAATCCATCACCAA</t>
  </si>
  <si>
    <t>CGTTGTGAAACGGAGGGAGTAA</t>
  </si>
  <si>
    <t>CACAACTTGCCGCCTCTGAAAA</t>
  </si>
  <si>
    <t>TATGTTCGGCGGCAAGTTTTCC</t>
  </si>
  <si>
    <t>TGGGTATAGATTGCTGCTGCGT</t>
  </si>
  <si>
    <t>AAGAAACGATGGAGCTGGTAGC</t>
  </si>
  <si>
    <t>TTGTGGGCCTGATCGATTGAGT</t>
  </si>
  <si>
    <t>TCGCATTCTTTTTGGATGGTGGT</t>
  </si>
  <si>
    <t>GGAGACGACCAAATTGACAAGGT</t>
  </si>
  <si>
    <t>CAGTTCAAACTTGCGTTGAACTAGT</t>
  </si>
  <si>
    <t>AAAATGGAGCAAAGCATCGGGG</t>
  </si>
  <si>
    <t>AGAGACGTACGGGTGTCCTGTA</t>
  </si>
  <si>
    <t>TCGTCTCACAATTTACAGGCGA</t>
  </si>
  <si>
    <t>GTTGTGCCTCTGTAGGTGTTGC</t>
  </si>
  <si>
    <t>GAGGCTGAACTGGACTTGGACT</t>
  </si>
  <si>
    <t>TGTAGGATGACGAGCCAGCTTC</t>
  </si>
  <si>
    <t>GAAGAGGACTTCGTCGACGTCC</t>
  </si>
  <si>
    <t>AGGGGGAAAGGTGACTAAAGGC</t>
  </si>
  <si>
    <t>AGCATGGACTCAAGACACAGTGT</t>
  </si>
  <si>
    <t>GGACATAGAATACCGTCGGGGG</t>
  </si>
  <si>
    <t>GGCTTTGCAGCTTTCTGACTGT</t>
  </si>
  <si>
    <t>AGTGGCTGTGAACCAATACCAA</t>
  </si>
  <si>
    <t>AACATGCAAGTGAGAAGACGCC</t>
  </si>
  <si>
    <t>CTCATTGTTGCCCCTCTCTCCA</t>
  </si>
  <si>
    <t>ACAGGTTGTACACGCATTTGGC</t>
  </si>
  <si>
    <t>TCTCCTGGGTACACAAGCTTGG</t>
  </si>
  <si>
    <t>CCAACGGCGATTGTTTCTCGAT</t>
  </si>
  <si>
    <t>CTGACTCAGCCACCACGTAGAA</t>
  </si>
  <si>
    <t>TGGAGGAGTCGAAACCACCATC</t>
  </si>
  <si>
    <t>GAAACCATCTTTCGTCGGTCGG</t>
  </si>
  <si>
    <t>AAAGATCCCCGTCTTTAGCCCC</t>
  </si>
  <si>
    <t>AGACCTTGGTGTTCGCATAGACT</t>
  </si>
  <si>
    <t>TGATGCAGAGTACATGATGAGCCA</t>
  </si>
  <si>
    <t>AGATGATGGATTGGACGGCCAT</t>
  </si>
  <si>
    <t>TCAATGCCTCCACTTTTCCTCCA</t>
  </si>
  <si>
    <t>CGCACACCCTGAAAACGAGAAG</t>
  </si>
  <si>
    <t>CGGCAACATTCGCATCTACTCC</t>
  </si>
  <si>
    <t>TCGGTATCTGCATGCATTGTCTG</t>
  </si>
  <si>
    <t>CAGACAGGGGAGTTCATGCTCA</t>
  </si>
  <si>
    <t>TGCATTGGTAAGTTTTCCCCCT</t>
  </si>
  <si>
    <t>ACTATGCAAGCCATCTCCCAAGT</t>
  </si>
  <si>
    <t>TTCAAATCCACATGCGGGGAGA</t>
  </si>
  <si>
    <t>GTCACTTAGGTAGGGTGTATGGCA</t>
  </si>
  <si>
    <t>TCTGCAGGATTTAGGACGTGCT</t>
  </si>
  <si>
    <t>AGTCATGGCGTGATGATCAGCT</t>
  </si>
  <si>
    <t>GGATCAGCCTACCTGTCAAGCA</t>
  </si>
  <si>
    <t>AGGTTAGCTCACCGTGGAAAAGT</t>
  </si>
  <si>
    <t>ACGTCAACAGCCAGAAACACTT</t>
  </si>
  <si>
    <t>TCACCAAGAATGCAAATTGCCTCT</t>
  </si>
  <si>
    <t>TTTGGTGTGGTTTGGTTGGGTG</t>
  </si>
  <si>
    <t>AAACCGCACGGATCCAAACATC</t>
  </si>
  <si>
    <t>TGGCTATTGGGGTAGAAGTGGT</t>
  </si>
  <si>
    <t>GTACTGGTGCTTCCCCAAATGC</t>
  </si>
  <si>
    <t>GACATGCCGATATCGTGACGTG</t>
  </si>
  <si>
    <t>CGAGAGTTGGTTTCAAAGTCACCG</t>
  </si>
  <si>
    <t>TGGAGCAGAGCTTAAGGTGTGT</t>
  </si>
  <si>
    <t>CGAAGGGCAAACATTCCTGCTT</t>
  </si>
  <si>
    <t>AGCACATCAAACAACACACGGT</t>
  </si>
  <si>
    <t>TCACCGAGTGATTTCAGAGGCT</t>
  </si>
  <si>
    <t>CCACACAGAGAGAAAGGGGGAG</t>
  </si>
  <si>
    <t>CTTTGCTTTGCGCCGTCAATTT</t>
  </si>
  <si>
    <t>GGCCCCTTTGTTTTACAGCAGT</t>
  </si>
  <si>
    <t>GAGAGCAAGCGAGGCAAATCAG</t>
  </si>
  <si>
    <t>GTCCGAGACCCAGAGAGAGAGA</t>
  </si>
  <si>
    <t>ATCTTGGCTTCTTGGCTGGACT</t>
  </si>
  <si>
    <t>CCCACAGTAACGCGCAGATATC</t>
  </si>
  <si>
    <t>AACGACTGGTACGAGCTCAAGG</t>
  </si>
  <si>
    <t>TCCGTCAGTAAACAGCGAAACA</t>
  </si>
  <si>
    <t>GCAGTTTGAAAAGCGTGTCACG</t>
  </si>
  <si>
    <t>GGTGATCACCCTCTGTTCCACA</t>
  </si>
  <si>
    <t>GTGCACCCCAGCTGAATCTTTG</t>
  </si>
  <si>
    <t>ATCTTACCCGGTGCAGGAAAGG</t>
  </si>
  <si>
    <t>CATCCGAAGTGGGTTAGGAGCA</t>
  </si>
  <si>
    <t>TGTTCCAGTACCGTCTTCACCA</t>
  </si>
  <si>
    <t>CGAAGTCAAGATGGCCGAGTTG</t>
  </si>
  <si>
    <t>AATTTTTGGCCGTGGTGTGGTT</t>
  </si>
  <si>
    <t>TATGAGGGTTAGTGCTGGTGGG</t>
  </si>
  <si>
    <t>AATGGGAGCCTTGAAGTTACAACT</t>
  </si>
  <si>
    <t>TGTGGGGGTTTCGATGAAATGC</t>
  </si>
  <si>
    <t>TGTCGTCGCCTCTTTCTCTACC</t>
  </si>
  <si>
    <t>TGGGTATCGTACACTCATCCACA</t>
  </si>
  <si>
    <t>TGCATCCTCGTCGCACAAATTG</t>
  </si>
  <si>
    <t>CTGAAATGGCGATGGCGATGG</t>
  </si>
  <si>
    <t>ACGAAGACGGAGGAGACCAAAG</t>
  </si>
  <si>
    <t>GTACTACCACATGCTCCCTCCG</t>
  </si>
  <si>
    <t>TTCCGTGAGATGGTAGAGTGCG</t>
  </si>
  <si>
    <t>GGCTGCATCATTCCTAACGCAA</t>
  </si>
  <si>
    <t>TTGACGCGTGATGCTTAGCCTA</t>
  </si>
  <si>
    <t>AGGCCATCAAGAAGGACATGAAA</t>
  </si>
  <si>
    <t>GGCCGATACTACCTGCGAGATT</t>
  </si>
  <si>
    <t>TTGATGGCCGCAAGAGAGGTAA</t>
  </si>
  <si>
    <t>GCTGCTTAGCATCATCACGTGG</t>
  </si>
  <si>
    <t>ACGGAGGCTGGCGATGAATC</t>
  </si>
  <si>
    <t>ATCCTCCTCCTCCCACACTTCT</t>
  </si>
  <si>
    <t>ATCTCTCTGGAACACTGGCACC</t>
  </si>
  <si>
    <t>CCTCTTCCTCTTCTCCTGCCAC</t>
  </si>
  <si>
    <t>CCTGACATGATTGCGAACGGAC</t>
  </si>
  <si>
    <t>CGAGAGATTGCTACGGACTGGT</t>
  </si>
  <si>
    <t>CCAAACATCTTCCCCCACTCCT</t>
  </si>
  <si>
    <t>TCACCGTCAATTTCCGATCGGA</t>
  </si>
  <si>
    <t>TTCACGGCGTCAACATCATTGG</t>
  </si>
  <si>
    <t>AATGGACCCTTTTTCAGCACCG</t>
  </si>
  <si>
    <t>GCTAATGGACCGCTCCGTTTTC</t>
  </si>
  <si>
    <t>TGTGATGGAGTGGCATGGTTCT</t>
  </si>
  <si>
    <t>TGACGAGAGGTTGCCGATCATT</t>
  </si>
  <si>
    <t>GGTGCAAGCGTTTACAATCCCA</t>
  </si>
  <si>
    <t>ACTGGCTTCAGACTTCAGAGTTCA</t>
  </si>
  <si>
    <t>TGATCTGTACAGGAGGAGGTGGT</t>
  </si>
  <si>
    <t>CCATGTGATGGGTGATGGGGTA</t>
  </si>
  <si>
    <t>AGGAGTAGTTGATGCTTGGGCT</t>
  </si>
  <si>
    <t>ACAAAGTGGGGCTTTCTATGTGC</t>
  </si>
  <si>
    <t>CAGTGAAACGTCAGCATGCAGT</t>
  </si>
  <si>
    <t>TCCGCCCGATCAACTGTTAGAA</t>
  </si>
  <si>
    <t>AGCCATCCAAACTACATTGACACG</t>
  </si>
  <si>
    <t>GCTAGAGGGTGGTGCAAAGTAA</t>
  </si>
  <si>
    <t>AGAGCTACCCACATGACTGGAT</t>
  </si>
  <si>
    <t>CGTGAAACTATGTGTAGACCTTCCC</t>
  </si>
  <si>
    <t>TGCCTCTACGTACATCCAACCG</t>
  </si>
  <si>
    <t>ACCAAAACAACGGCGGAAGATC</t>
  </si>
  <si>
    <t>AAGTCCTCCGCTACTTGTCGC</t>
  </si>
  <si>
    <t>CGTACGACAATGAATCTGCTCCT</t>
  </si>
  <si>
    <t>TACGTACATGTCCATGGTGGGC</t>
  </si>
  <si>
    <t>CGTGGCATGAAAACCGGGTTAG</t>
  </si>
  <si>
    <t>TGGCCCAACCTCTGAAGCTAAA</t>
  </si>
  <si>
    <t>CCTCGTGGCTCGGAAAACAATC</t>
  </si>
  <si>
    <t>GGAAAACTTGCAGCTCCGTTCT</t>
  </si>
  <si>
    <t>ATCGTCCTGGAACTTGGTGTGT</t>
  </si>
  <si>
    <t>GCTCGGTGCACTTGTGGAATAC</t>
  </si>
  <si>
    <t>CTGCTTGGTGTGCCTCCAAAAT</t>
  </si>
  <si>
    <t>AAGATACATCATTGTGGCGGCA</t>
  </si>
  <si>
    <t>TCAATGGAGAGGGAGAGCTTCC</t>
  </si>
  <si>
    <t>ATCAGCCAAGATTGCTCCCTGT</t>
  </si>
  <si>
    <t>ACTGGTAGTTGAATGCCGACCA</t>
  </si>
  <si>
    <t>GTCGGCAAGCAATTTGGTCGTA</t>
  </si>
  <si>
    <t>TGGTCCAAGCAAGAAGGTGACA</t>
  </si>
  <si>
    <t>TGCATATGTATCGCTCCCTCCG</t>
  </si>
  <si>
    <t>CGTTTCACTTGCTCGCTCACTT</t>
  </si>
  <si>
    <t>CCACATCCCTACCTCCGTCATG</t>
  </si>
  <si>
    <t>AACCCCGTCCTGTCACAATGAT</t>
  </si>
  <si>
    <t>ACTAGGTCGGTCAGCCTTATGC</t>
  </si>
  <si>
    <t>ACTGCCGGTTCTTGTGTGAAAC</t>
  </si>
  <si>
    <t>ACCGGTTCACAACTTAGAGCCA</t>
  </si>
  <si>
    <t>CGTCACACCCACCCAAAATCTC</t>
  </si>
  <si>
    <t>TGACTTTCGATGTAGAGGCTGGA</t>
  </si>
  <si>
    <t>AGCCACTGTTTCTAGTCGCCAT</t>
  </si>
  <si>
    <t>GCAAGGCGATATTGGCACGTAA</t>
  </si>
  <si>
    <t>TCGGTCGTAGCTCAAAAACCCA</t>
  </si>
  <si>
    <t>TTAATGGGCTGGACGGCTACAG</t>
  </si>
  <si>
    <t>GAGCCAAGCCAAGCCTAGTTTG</t>
  </si>
  <si>
    <t>TGACGTGCCTTACATATGGGCT</t>
  </si>
  <si>
    <t>GGTGACATTTGTTAGTTGGTGTGC</t>
  </si>
  <si>
    <t>TCCCAATCGAAAATGGAAGTGCA</t>
  </si>
  <si>
    <t>TTTGGTGTTTGCTCTGATGGGC</t>
  </si>
  <si>
    <t>CGAGAGACCAACTCCCCACTTT</t>
  </si>
  <si>
    <t>TGTTCGGTTTGGAAGTTGCCTG</t>
  </si>
  <si>
    <t>ATCCGGTTGTATGTAGAGGCCG</t>
  </si>
  <si>
    <t>ATAGCGGGTTGTTGGTGTCACA</t>
  </si>
  <si>
    <t>CATTTCTCGCCCGCTCCATTAC</t>
  </si>
  <si>
    <t>TCATCGATCAAGGACTCCGACG</t>
  </si>
  <si>
    <t>ACAGCTTGCGATGGAAATCTGG</t>
  </si>
  <si>
    <t>GAGGAAGGGAGAGAAGAGGGGA</t>
  </si>
  <si>
    <t>ATTGACTTGGACACCGAGACGT</t>
  </si>
  <si>
    <t>CGTTGGGTGCTCTTCTTGTTCG</t>
  </si>
  <si>
    <t>GTCAGACGTGACGACTTGCAAA</t>
  </si>
  <si>
    <t>TATGCAACCACAGGAAGAGCCA</t>
  </si>
  <si>
    <t>CCCCGTTCAAAAGGATCCCTCA</t>
  </si>
  <si>
    <t>GGCTGTCTCTGGTCGATCTCTC</t>
  </si>
  <si>
    <t>AGCAGCGATACGAATGGATGGA</t>
  </si>
  <si>
    <t>CCCTACGGTCACAGCTGACTAA</t>
  </si>
  <si>
    <t>AATTAGTGGCAGTGGCAGCTTG</t>
  </si>
  <si>
    <t>CCTTCCACCTCCTTACCACTCC</t>
  </si>
  <si>
    <t>CCGTAAGTAGCATCCTCCTCCC</t>
  </si>
  <si>
    <t>TCCCGCTAGATCTGGTGGAG</t>
  </si>
  <si>
    <t>TCTCTCTCTCTGCGCTTTCGAG</t>
  </si>
  <si>
    <t>ATATCCGGCATTGCAATGGGTG</t>
  </si>
  <si>
    <t>TCGGACTCCTGATGCTCATGAT</t>
  </si>
  <si>
    <t>ATGGTTCGTCGCTTCCGTACTT</t>
  </si>
  <si>
    <t>CCGGATCTAGCGCCAAATTGAT</t>
  </si>
  <si>
    <t>TGGAAGACCATCATGCTACAGCT</t>
  </si>
  <si>
    <t>TTGAACCTGGTTGCACCACAAG</t>
  </si>
  <si>
    <t>TGAACACAAAAGGATGCGCTGA</t>
  </si>
  <si>
    <t>AGAGAAGTACTCCATCCGTTTCACA</t>
  </si>
  <si>
    <t>ACGGTAACTACGTCGAGCGG</t>
  </si>
  <si>
    <t>AGCATGTGAGGCTTTAACCCAT</t>
  </si>
  <si>
    <t>GCACTCACGCTGTCTCTTTGTC</t>
  </si>
  <si>
    <t>CCTGAGCGCAAGGACAAAAAGT</t>
  </si>
  <si>
    <t>GGACATGCTGCACGTTCTTCAG</t>
  </si>
  <si>
    <t>AGGGGCAAGCCTAACTTTTCCA</t>
  </si>
  <si>
    <t>AGTAGGCTTGGGATGTCTTGGA</t>
  </si>
  <si>
    <t>GCAACAAACAAAAGGCTTTGGCA</t>
  </si>
  <si>
    <t>GCTTACAAGTTCAAGGACCGCC</t>
  </si>
  <si>
    <t>CGGCGGGGTATGATCTAGTACC</t>
  </si>
  <si>
    <t>TTTGTGTGCTGCATGTTGGTCT</t>
  </si>
  <si>
    <t>TTTGTGCAAGTTGGGGAATGCA</t>
  </si>
  <si>
    <t>CAGGGACATGGCTACTGGTTGT</t>
  </si>
  <si>
    <t>AACAACGACTGGTCACATCCCT</t>
  </si>
  <si>
    <t>TGGGGATATGCATTCCACTGGA</t>
  </si>
  <si>
    <t>AGTGTGCAAAGTAGGACCAGGG</t>
  </si>
  <si>
    <t>TGCCACAAGGACTCAAGGACAT</t>
  </si>
  <si>
    <t>AACACTGCAGCATCAGAAGTGC</t>
  </si>
  <si>
    <t>CACTGATCGACAACACCAACGG</t>
  </si>
  <si>
    <t>TTTACAGTGGCCCCCAACTTCA</t>
  </si>
  <si>
    <t>TGTACACCAGACCAGGCCAATT</t>
  </si>
  <si>
    <t>TCATACGGACTCGGAATCAGGC</t>
  </si>
  <si>
    <t>GCTGAGTACAGTTGCACATGGT</t>
  </si>
  <si>
    <t>ATACCTTAATACGTCCGGCCGG</t>
  </si>
  <si>
    <t>CGGCGAAGAAGGGGAGTAGATC</t>
  </si>
  <si>
    <t>CCCTCCTAGCCACTTGAAGCAT</t>
  </si>
  <si>
    <t>TGGAGACGGCGGCTTAGTTTAT</t>
  </si>
  <si>
    <t>GGAGAAGGAAACCTGCACTACCT</t>
  </si>
  <si>
    <t>GCGTGCTCCCACCTTAAGTTTC</t>
  </si>
  <si>
    <t>TGTCTTACCGGCGACCTTTCAT</t>
  </si>
  <si>
    <t>GGTGCATGCAAACTGAGGTGAA</t>
  </si>
  <si>
    <t>CTTGAGCCGGACTAGCTTTTGC</t>
  </si>
  <si>
    <t>GATTCGCATCAACAGCTAGGCG</t>
  </si>
  <si>
    <t>TCTGTACCCATCACCCAAAGCA</t>
  </si>
  <si>
    <t>TGTTGCGGGATATTTGAATGGTGT</t>
  </si>
  <si>
    <t>CTTTTCAGCCACTGGACGTAGC</t>
  </si>
  <si>
    <t>CATCCACCTCCCTTGCCAACTA</t>
  </si>
  <si>
    <t>CATACCCCTGTGTAGCGAGAGG</t>
  </si>
  <si>
    <t>ATGGAGGGGGTACACCATTGTC</t>
  </si>
  <si>
    <t>GACTCCGCTGCGACGATGAT</t>
  </si>
  <si>
    <t>CGTTCGTTCGTTCGTTCTCGTT</t>
  </si>
  <si>
    <t>CTGCGAAGGTAGGTGCGTTTG</t>
  </si>
  <si>
    <t>TTACTACACCCACACCGCGATC</t>
  </si>
  <si>
    <t>ACTCTGCATCAGTTCCCGTCAA</t>
  </si>
  <si>
    <t>TTGCCTAGGGAGAGCACTGAAC</t>
  </si>
  <si>
    <t>GGCGTTGTCGATTGGTATGTCG</t>
  </si>
  <si>
    <t>AAGGTGACGAGGAAGAGCGG</t>
  </si>
  <si>
    <t>CCAAAGAGGAAACCGCTGGGT</t>
  </si>
  <si>
    <t>GGCTCGTGGCTGTCTGATTTTT</t>
  </si>
  <si>
    <t>CTAAAGTTTGTGCCGTGCCAGT</t>
  </si>
  <si>
    <t>ACTGAAATTGTGCAGCTGTAGCC</t>
  </si>
  <si>
    <t>CCCATGCAAGTTCACTGCCTTT</t>
  </si>
  <si>
    <t>CCGTGGAACAAGCAGTAATCGC</t>
  </si>
  <si>
    <t>CTTTTGAGTCCTTGGGCTCAGC</t>
  </si>
  <si>
    <t>CTGGGGCTTTGGTCTAGGAGAG</t>
  </si>
  <si>
    <t>ACGCGGAGGGAGTAGTTCTTTC</t>
  </si>
  <si>
    <t>CCCTAAATGTTTGACACCGTGGA</t>
  </si>
  <si>
    <t>ACCATTGACCAGTTTGTCTCGC</t>
  </si>
  <si>
    <t>GTCTTCTTGGGATGCAGAGTGC</t>
  </si>
  <si>
    <t>GTGAGCTCAGCTGCATGGTTTG</t>
  </si>
  <si>
    <t>CGTGGGCCTAATTTTAGTCGACG</t>
  </si>
  <si>
    <t>ATTTGGGTTCGGTGGAATTGGG</t>
  </si>
  <si>
    <t>TGCGACAACGTATGACACAACG</t>
  </si>
  <si>
    <t>TGTGTTGGAGTAGGCCCAATGT</t>
  </si>
  <si>
    <t>TCCCTCCGTCCTAAAATAAGTGCA</t>
  </si>
  <si>
    <t>TTGGGATGGTCGGATTCAGCTT</t>
  </si>
  <si>
    <t>CAAAAGCAGCTAGGTGACACGG</t>
  </si>
  <si>
    <t>CTTGCCTCCTGACGCGAAAAAT</t>
  </si>
  <si>
    <t>AGAGAATCACGGAGCAGGTACG</t>
  </si>
  <si>
    <t>ATCGGCTATCGGCTGGAACTAC</t>
  </si>
  <si>
    <t>CCCATCTCCTCCCAAAACCCAT</t>
  </si>
  <si>
    <t>CTGGTATCGGCGTCGGCTATTA</t>
  </si>
  <si>
    <t>ACGAGGGACATCTCCGTGGT</t>
  </si>
  <si>
    <t>ACTCGTCGTAAAACAAACCGGT</t>
  </si>
  <si>
    <t>CAAAATTTGCAGAGGCGACGC</t>
  </si>
  <si>
    <t>GTCCAGATGCCACGGCTACTAG</t>
  </si>
  <si>
    <t>GGTTATCGATCGTCGTCGTCGT</t>
  </si>
  <si>
    <t>TCGTCGTCTACTTCCACGGC</t>
  </si>
  <si>
    <t>TTCTACTACTCCCTCCGTCCCA</t>
  </si>
  <si>
    <t>AACACGGCAAGAGAGCTTTTCG</t>
  </si>
  <si>
    <t>ACATCATCTCGCGGGTGAATCT</t>
  </si>
  <si>
    <t>TCGCACATGGATGGAAGAAGGA</t>
  </si>
  <si>
    <t>GTGTGCTGCTCCACTCAAAGTC</t>
  </si>
  <si>
    <t>TCCCCGTCGTCTAACATGTCAG</t>
  </si>
  <si>
    <t>CGCAGAGTACGGTTGCATTCTT</t>
  </si>
  <si>
    <t>TCTCCAAAACGAATGCAGCCTT</t>
  </si>
  <si>
    <t>CGCTATTCTTGCTGTACGAATAGGA</t>
  </si>
  <si>
    <t>TGAGATTCGAAAACTTTCAGGTCCA</t>
  </si>
  <si>
    <t>CACCCCACGATGAAGAACAAGC</t>
  </si>
  <si>
    <t>GTGGAGCGGCAGGATTTGAATC</t>
  </si>
  <si>
    <t>GGGGATAAGCCAAAAACTGCGT</t>
  </si>
  <si>
    <t>GCTGAAGCATGGCTGGGATAAA</t>
  </si>
  <si>
    <t>GATGTACTGTGTGTGTGTGGCG</t>
  </si>
  <si>
    <t>GCTCGTAAGTTACATGTGGGCG</t>
  </si>
  <si>
    <t>ATCTGCATGCGTGTGTCAACTG</t>
  </si>
  <si>
    <t>AGTGGGAAGACGGTTTGTGCTA</t>
  </si>
  <si>
    <t>AGAGGCTGCCATGGAGGATTTC</t>
  </si>
  <si>
    <t>CGTGCAAAGCCTCCAAAGAGTT</t>
  </si>
  <si>
    <t>CTTCTGGCCTGTCAGCTTCTCT</t>
  </si>
  <si>
    <t>GGCGCCCCTTATCTGATCTTCT</t>
  </si>
  <si>
    <t>TCACCACAAGAAGCACCATGAGA</t>
  </si>
  <si>
    <t>ACCAATAGAGTGTGGCAGCAGT</t>
  </si>
  <si>
    <t>GACCAAGCTGCTACTCCTCACT</t>
  </si>
  <si>
    <t>GATCCCAACCCCCGATGGAATA</t>
  </si>
  <si>
    <t>GTAGCATTAGCCAGCCAGCAAG</t>
  </si>
  <si>
    <t>TGCAGCAATTAGAAGCTCCCCA</t>
  </si>
  <si>
    <t>GTGGCCCGGAAAAATGGACTAG</t>
  </si>
  <si>
    <t>GTTTGTCACCGAAACCAAAAACATG</t>
  </si>
  <si>
    <t>TGCTTCTCATGAGTTGCGCTAA</t>
  </si>
  <si>
    <t>TAGGGTAGTGTCGGGCTCTTCT</t>
  </si>
  <si>
    <t>TGACTCATGAATCTGGCAGGGT</t>
  </si>
  <si>
    <t>TGAAACGTTTGAGGTGGTTCGG</t>
  </si>
  <si>
    <t>AGGATGCAAAGCACCACTCTCA</t>
  </si>
  <si>
    <t>ACAAGTAGTAACGGGTGCTTACTTT</t>
  </si>
  <si>
    <t>GGGATCCATCGAGCGGAACATA</t>
  </si>
  <si>
    <t>ACGTCTCGTGTGCCGTGTATAT</t>
  </si>
  <si>
    <t>AGCACTAAACTCTGAGCACGCA</t>
  </si>
  <si>
    <t>CAACTTGGGCTCTGACACAACC</t>
  </si>
  <si>
    <t>CCTGGGATCGAGTCTCTGGTTG</t>
  </si>
  <si>
    <t>CTGGCCTCTTCACTCATCCACT</t>
  </si>
  <si>
    <t>CCACGCTATTGGACTAACACAGT</t>
  </si>
  <si>
    <t>ATCGCCACCATTCTAACCTCCC</t>
  </si>
  <si>
    <t>AAGAACGTAGCCTGATGACCCC</t>
  </si>
  <si>
    <t>TTGCCAGCAAAAGCAAAAGCTT</t>
  </si>
  <si>
    <t>AGGAGGGTAGCTATGGCGACTA</t>
  </si>
  <si>
    <t>GGAGGTGATGCATGGATGTGTG</t>
  </si>
  <si>
    <t>ATCAGACCCTGACGAGCACTTG</t>
  </si>
  <si>
    <t>CTGCCGCTACCCTCTCTTCTTT</t>
  </si>
  <si>
    <t>TGCAAGCGACCTGAATCTAGCT</t>
  </si>
  <si>
    <t>TGCCATGCTTTGATCTGTGCTG</t>
  </si>
  <si>
    <t>TAATCATCGCGTGTGCCAATGC</t>
  </si>
  <si>
    <t>CGGCAAAGCATGGGGTATCAAC</t>
  </si>
  <si>
    <t>GCCTAGCTAGTTACTCCCTCCG</t>
  </si>
  <si>
    <t>ACGAGATTGCCCTTGTGCATTG</t>
  </si>
  <si>
    <t>TTCTCATCGGCAGCGTTGTCTA</t>
  </si>
  <si>
    <t>TGTACCGATTATTAGCTGCACATGC</t>
  </si>
  <si>
    <t>AGGGCCCTGTTTTTGAGTCATT</t>
  </si>
  <si>
    <t>GCATCATCGATCTGCGTCCAAA</t>
  </si>
  <si>
    <t>GTTCTGTTGTTTCTGCCCGAGG</t>
  </si>
  <si>
    <t>GCATGAAATGGTCGTCTCTGCT</t>
  </si>
  <si>
    <t>TCGCCGTGTCCATTTGCATTAC</t>
  </si>
  <si>
    <t>TGGAATGCCAAACACTCAGCAA</t>
  </si>
  <si>
    <t>TCCAACGGCCTTAGAGTCTATCT</t>
  </si>
  <si>
    <t>ACGATGGAAGCAAATTGAATCGGA</t>
  </si>
  <si>
    <t>TGAGATGATCAGATTGCTAACTGCA</t>
  </si>
  <si>
    <t>CAAAGGACCCAAGCGTCAAACA</t>
  </si>
  <si>
    <t>CATAGGCTGCGTTCGAATGTCC</t>
  </si>
  <si>
    <t>GATGGCCTTTCCCTGCTGAATG</t>
  </si>
  <si>
    <t>CCAGAAACTGTGTGGCCAGACA</t>
  </si>
  <si>
    <t>TGCTGACATCCATGGTCACCTT</t>
  </si>
  <si>
    <t>AGAACAAGCGATCATTAACCCCA</t>
  </si>
  <si>
    <t>CCCACCCCCATCACTTTGTTCT</t>
  </si>
  <si>
    <t>TGATGGGGGTAATTGGAGGCTG</t>
  </si>
  <si>
    <t>TGCAAGCGGTCCATTTATTCGT</t>
  </si>
  <si>
    <t>AAAACACGCCAAAAAGCCACAC</t>
  </si>
  <si>
    <t>AATTTACGCTTTGCCAGACCTTG</t>
  </si>
  <si>
    <t>TCCCTTTTTAATGGCTAGCTGCA</t>
  </si>
  <si>
    <t>CTAATGGTGGGGGACAGACTCG</t>
  </si>
  <si>
    <t>GAAGGTCGGAATGGGGAGACAA</t>
  </si>
  <si>
    <t>CCAACTCTATGAGCCGAAAGCC</t>
  </si>
  <si>
    <t>TCGATGACAAGTTGAGGGACCT</t>
  </si>
  <si>
    <t>ACTTAGGGGCACATCGGTCATC</t>
  </si>
  <si>
    <t>GGCAAGTGGAGCATTGTAGTGG</t>
  </si>
  <si>
    <t>TCGTGGTTGCAATTGTCCAACT</t>
  </si>
  <si>
    <t>CCACTGGGCGTGTCTTACTTTT</t>
  </si>
  <si>
    <t>TGTTGCTTTGTTTGCAGTTGCG</t>
  </si>
  <si>
    <t>ATCACGCAAGAGATCCAGCCTC</t>
  </si>
  <si>
    <t>TGTGGACACATGTTGGTGAACA</t>
  </si>
  <si>
    <t>GCATGGAGCTTTCAAACCAGGA</t>
  </si>
  <si>
    <t>TGACGTGAAAGAGAAAGAAGGGAGA</t>
  </si>
  <si>
    <t>ATAGTCAACTGCAGCACGGACT</t>
  </si>
  <si>
    <t>ATCACAGGTGCTGGATTTCCCA</t>
  </si>
  <si>
    <t>ACTTCATCATCGCCAACCTCCA</t>
  </si>
  <si>
    <t>TGCTTTAATATTTGTGCAAGCGGAG</t>
  </si>
  <si>
    <t>TCTGTTTAGATTTTGCGCACTGGT</t>
  </si>
  <si>
    <t>GTGTGGCAGCTTTGACCAAGAA</t>
  </si>
  <si>
    <t>CCCCACCCTATTAAGTCGTGCT</t>
  </si>
  <si>
    <t>ATGCCACTCAATCCGCATGTTG</t>
  </si>
  <si>
    <t>TAGGTGCTGGTGCTAAGGATGC</t>
  </si>
  <si>
    <t>TTTTGCCCGGCCTTCTAGAGAG</t>
  </si>
  <si>
    <t>GATTCTCCCTACATGCGAGGCT</t>
  </si>
  <si>
    <t>ATACAAGGTGCTGGCTCGAGTT</t>
  </si>
  <si>
    <t>CGGAAAACGTGCTTGGAGTTGA</t>
  </si>
  <si>
    <t>ACAACCGATCCATACTTGCAGC</t>
  </si>
  <si>
    <t>AAATGCTGACTGGATTGCCACG</t>
  </si>
  <si>
    <t>AAAGGTTTGCAACAGGGCCTTT</t>
  </si>
  <si>
    <t>AGTGGTGTTGTTGGGTGAGGAA</t>
  </si>
  <si>
    <t>GCCGGGCGAATTCTGCTAATAT</t>
  </si>
  <si>
    <t>TGCATTGGTTATACATGCCGGC</t>
  </si>
  <si>
    <t>TCCAACTGTAGTGTTCTGTGCCA</t>
  </si>
  <si>
    <t>ACTAGCAAGTTCAAGCTGTTCATCA</t>
  </si>
  <si>
    <t>TGCGTGGGTTGAAAATACAGCA</t>
  </si>
  <si>
    <t>ACGGCGAATCGATACTCCCTAA</t>
  </si>
  <si>
    <t>ACTCAAATACGTGGTGGTGGGT</t>
  </si>
  <si>
    <t>TTAGTCCGCAACATGGTCAGGT</t>
  </si>
  <si>
    <t>ACATTCCCCTTTCAAACGCCTG</t>
  </si>
  <si>
    <t>TGGTCCATTCCTCATTCGCCTT</t>
  </si>
  <si>
    <t>CATGACACACCCTGGGATCACT</t>
  </si>
  <si>
    <t>TCCATTTGCCCATCCCATTTGC</t>
  </si>
  <si>
    <t>GGTCTAACCGTCGATCTACCGG</t>
  </si>
  <si>
    <t>AAGCTTTCGACCCAAAACCCAA</t>
  </si>
  <si>
    <t>CCACAGAAGAGCGACTTGATGG</t>
  </si>
  <si>
    <t>GGGCAATTTCGCTGAACAGGAA</t>
  </si>
  <si>
    <t>ATCTTCCGGGCTTCAGTGTCAA</t>
  </si>
  <si>
    <t>GCTGGGCCACTTCTCTCCATAT</t>
  </si>
  <si>
    <t>ACTGATCAATTCTCGCGGCAGA</t>
  </si>
  <si>
    <t>TTGCTTGCAACGTTTGACCACT</t>
  </si>
  <si>
    <t>TACTGCCGCCCACGATATAACC</t>
  </si>
  <si>
    <t>AACCCTTTTGTTCAGCGCCAAA</t>
  </si>
  <si>
    <t>AGCACAGTAATCCTGGCCAACA</t>
  </si>
  <si>
    <t>AGTTGGGTCTGGAGTGGAGTTG</t>
  </si>
  <si>
    <t>CCTGAAACGGAGGGAGTAGTGG</t>
  </si>
  <si>
    <t>GGGAATAGTTTGCTGTGCCGAG</t>
  </si>
  <si>
    <t>TTGCTTTCGTGCCAGTTCTAGC</t>
  </si>
  <si>
    <t>CCTTTTTGTGGTTCCCGTTGGT</t>
  </si>
  <si>
    <t>TGCTTTTTGAAAAGGGCAAAGGC</t>
  </si>
  <si>
    <t>CGAGGGTCGCCTTTTATGTTCAC</t>
  </si>
  <si>
    <t>ACGGTTTGGATCAGGAAGAGGG</t>
  </si>
  <si>
    <t>GCCCTGTAGCGAGTGAGATAGG</t>
  </si>
  <si>
    <t>AGTGGTGCTATGCTCATTCCGT</t>
  </si>
  <si>
    <t>CTATTGCAGTGCCAGGTGAAGC</t>
  </si>
  <si>
    <t>ACGGGACCAAACCTTATAGTGCA</t>
  </si>
  <si>
    <t>CTTGGGCATGTGCTGATGGAAG</t>
  </si>
  <si>
    <t>GACGTAGCGGCAATGGTGATTC</t>
  </si>
  <si>
    <t>TAGCGGCACTAATTAGGGAGCC</t>
  </si>
  <si>
    <t>CACTCCTCCGGTTATTCCCCTC</t>
  </si>
  <si>
    <t>GGTTGGCAAATGCAAGTCCCAA</t>
  </si>
  <si>
    <t>GAGTGGGTGGCATTAGGGTCTT</t>
  </si>
  <si>
    <t>TAACCATGCAGCAACGAACAGG</t>
  </si>
  <si>
    <t>CAATGCCGGTTCGTTAATCGCT</t>
  </si>
  <si>
    <t>GTCGCGGAGTTGGAGAGTTACT</t>
  </si>
  <si>
    <t>ACTCACTATTGCCGGGCATCTT</t>
  </si>
  <si>
    <t>GTAGGCAGAGACACCAGTAGGC</t>
  </si>
  <si>
    <t>TTGGTAAGGTGCACTGGTGTCA</t>
  </si>
  <si>
    <t>TGGAGTGGTGGCAATAGCTTTT</t>
  </si>
  <si>
    <t>GTCCATACCTTGCAATCGTACGT</t>
  </si>
  <si>
    <t>GTCCAAGACGCAAAGCAGGC</t>
  </si>
  <si>
    <t>GAGAAGTGAACAGGAGAGCGGA</t>
  </si>
  <si>
    <t>ACGACAGCCCTAAACTATGCGT</t>
  </si>
  <si>
    <t>TCGTGCATGGGATGAGCTGATA</t>
  </si>
  <si>
    <t>TAGGCTGATGCATGTTTGACGC</t>
  </si>
  <si>
    <t>CTGATCGTCTCCTTCGTGTGGT</t>
  </si>
  <si>
    <t>ACTCATCAACAACACGAGCGAC</t>
  </si>
  <si>
    <t>ACGGATCAAGTGATGCCTGGAT</t>
  </si>
  <si>
    <t>GACCGTTTTGCTCTCGTTGGTT</t>
  </si>
  <si>
    <t>TTCCACGACACCACCCATTCTT</t>
  </si>
  <si>
    <t>CGCGTAAGAAATGAGCTAGCCC</t>
  </si>
  <si>
    <t>ACCCCCTAGTCAGCAACTCCTA</t>
  </si>
  <si>
    <t>CCCGTCACTAAGATGTTAGGAAAGA</t>
  </si>
  <si>
    <t>TGGCATGCTCAGCTCCTTATGT</t>
  </si>
  <si>
    <t>AGGCGCCTCCAGAAATTTCTCT</t>
  </si>
  <si>
    <t>CCATGCATTTTCTTTGAGCAGATGA</t>
  </si>
  <si>
    <t>TGTCAACTGCAAGGCTGTAGAGA</t>
  </si>
  <si>
    <t>GTGCGTGTATATCTTTTGGTCCCA</t>
  </si>
  <si>
    <t>GCATGATGCGCTACCATGTACT</t>
  </si>
  <si>
    <t>CGAACTACAACTTTCCGTTTCCGT</t>
  </si>
  <si>
    <t>TGAACCAACAGGAAGAACCAAAGG</t>
  </si>
  <si>
    <t>TGACACGCCCATCTGTTCTGAT</t>
  </si>
  <si>
    <t>TAACTTCCGCTCACGCAAAACC</t>
  </si>
  <si>
    <t>TCTCTGGCGAGGCAAGGAATTT</t>
  </si>
  <si>
    <t>AAGGTTCATTCAAGCCTCCAGC</t>
  </si>
  <si>
    <t>CGACTTTTTCCCACCAGCCAAA</t>
  </si>
  <si>
    <t>ATCACCTTCCTCCTCACCAACG</t>
  </si>
  <si>
    <t>AATTGGGCATGTAGGTCGACGA</t>
  </si>
  <si>
    <t>ACTGAACACGGAAAACCCTTAGAC</t>
  </si>
  <si>
    <t>TCCTGCCGGGATTTAGTCAACT</t>
  </si>
  <si>
    <t>CCAATCAAGATGAGGCAGCTGC</t>
  </si>
  <si>
    <t>ACTCATTGATGCATACCCCGCA</t>
  </si>
  <si>
    <t>GGATGCCCCCTCAAATAGTTATGA</t>
  </si>
  <si>
    <t>GGGATGTCTTTTCGTTGCTTGC</t>
  </si>
  <si>
    <t>TGAACTGTTAAGATGCACGGCG</t>
  </si>
  <si>
    <t>TAGTGTTTCTTCTCTGGCGGCA</t>
  </si>
  <si>
    <t>GATCAGAGGATGCTGGAGCCTC</t>
  </si>
  <si>
    <t>AACTTGGAGGACCACTTTGGCT</t>
  </si>
  <si>
    <t>ACGAATCATGCACATTGCCACA</t>
  </si>
  <si>
    <t>GAATAGGCCGTGAACTCCACCT</t>
  </si>
  <si>
    <t>TTTGGGAATGGACTGGCTGACT</t>
  </si>
  <si>
    <t>TGGGCTCCATCGATCAAAGGAA</t>
  </si>
  <si>
    <t>CACAAGGAGTGCACAGCATCTG</t>
  </si>
  <si>
    <t>ACACATACCTCGTCGGAGATGC</t>
  </si>
  <si>
    <t>GGCTTGATTTCCTATCCAGCACA</t>
  </si>
  <si>
    <t>GCCTGGGCCGAGTAAGAAAGAA</t>
  </si>
  <si>
    <t>GAAGCAGAGATGGCCATGCATC</t>
  </si>
  <si>
    <t>TCAGTACCAGCCCATCCACATG</t>
  </si>
  <si>
    <t>TCACCATGGTCAAGTGCCTGAT</t>
  </si>
  <si>
    <t>ATTCGGATCCGGTGCAGTTACA</t>
  </si>
  <si>
    <t>GATTTTTACTCGTCACGCCCGG</t>
  </si>
  <si>
    <t>CACATCCTTGCATCGCATCTCC</t>
  </si>
  <si>
    <t>AGTTGGACGGAACTACGGAAGG</t>
  </si>
  <si>
    <t>ACACCTGTAAACTGCGAGACGA</t>
  </si>
  <si>
    <t>GAAGTCGCTGGAGGAGATGTCC</t>
  </si>
  <si>
    <t>CGCCGACGACAACGACAAAATA</t>
  </si>
  <si>
    <t>AGAAGAAGAAACCGCACTCCCA</t>
  </si>
  <si>
    <t>TGTTTCCGCATACTGGTGGACT</t>
  </si>
  <si>
    <t>TGGCAGGCGCGCAATTAAATAA</t>
  </si>
  <si>
    <t>TTCTGGGAAGACAGATGGCTGG</t>
  </si>
  <si>
    <t>GAGAGAGAGGGTGATGACGTGG</t>
  </si>
  <si>
    <t>ACGATGATTGTTGGAGCAATGCA</t>
  </si>
  <si>
    <t>CCACAGCTGGCATCACAGTTTT</t>
  </si>
  <si>
    <t>GCAGCGATCTCTCACCGTAGAT</t>
  </si>
  <si>
    <t>TAAATGTAGCGATCGCAAGCGG</t>
  </si>
  <si>
    <t>CGATTCCCATGAGCTAGAGTGC</t>
  </si>
  <si>
    <t>GGATGCAATAAAAACCGGGGCT</t>
  </si>
  <si>
    <t>GGCATGACCTCCCCTCTCTTTT</t>
  </si>
  <si>
    <t>GTTAGGGTTAGATGGCTCGGCT</t>
  </si>
  <si>
    <t>AGAGCTAACAAGTTGTGCTGGAA</t>
  </si>
  <si>
    <t>GCTGTTTTGGGCCTTCTATGGG</t>
  </si>
  <si>
    <t>ATCTTCCCGAGCATGTGGTTGT</t>
  </si>
  <si>
    <t>AAAAAGGGGAGAGGGGAAGGAG</t>
  </si>
  <si>
    <t>GCTGAGCCTTCTGTTGACGAAC</t>
  </si>
  <si>
    <t>GGGGCAAACAAGATTAGCAGCA</t>
  </si>
  <si>
    <t>TCGCCGTTCTGATCGATCTGTT</t>
  </si>
  <si>
    <t>CTAATCGTGGAGGTTGTTGGCG</t>
  </si>
  <si>
    <t>ATCTTCTCCCCTGGACCTCCTT</t>
  </si>
  <si>
    <t>GGCCTTGCCCTCAGCTATAGTT</t>
  </si>
  <si>
    <t>ACGCCGGATTCATCTGTTCTCT</t>
  </si>
  <si>
    <t>ACAACATTGCCATGTGGTCACA</t>
  </si>
  <si>
    <t>GCCGAAAGCAATCTATGAGACACC</t>
  </si>
  <si>
    <t>TAAGCTGATAGGGAAAGGCGGG</t>
  </si>
  <si>
    <t>CCTGAGTGGGTGTGCCTATGAA</t>
  </si>
  <si>
    <t>TGGAAATATGGTTGCACGAGGA</t>
  </si>
  <si>
    <t>AAAATAGTGGGGATTGTGCATGC</t>
  </si>
  <si>
    <t>AGATCGAAGTGTGGTACTGTTGGA</t>
  </si>
  <si>
    <t>GCTAAATTCCCGTACGTGTTGCT</t>
  </si>
  <si>
    <t>ACCGAGTTCCTCATGACATGAACA</t>
  </si>
  <si>
    <t>AATTTTGGAGGCTTTGAGGGCT</t>
  </si>
  <si>
    <t>CAGCGCTAGATCCCTATACCCG</t>
  </si>
  <si>
    <t>CAGGACCCACCACATACCATGT</t>
  </si>
  <si>
    <t>TCACTTATATGTGGGCCCCAGC</t>
  </si>
  <si>
    <t>GTCCCCTAACCGCAATACCAGA</t>
  </si>
  <si>
    <t>ATCTCGCTCCCCACTTTCATCC</t>
  </si>
  <si>
    <t>TGGCTGAGTTATCATGATGGTCCT</t>
  </si>
  <si>
    <t>AAAGGTGGTTTTCTGGGTGGGA</t>
  </si>
  <si>
    <t>GAATTGCTGCGAGACGTGAACA</t>
  </si>
  <si>
    <t>ATGGAGCAGCAACATGGACATG</t>
  </si>
  <si>
    <t>GAGTGCACTCTCTCCGTGAAAA</t>
  </si>
  <si>
    <t>TATTGCTTCCCCATGGACGGTT</t>
  </si>
  <si>
    <t>CTTCTCTAGGCCAGCCAACAGT</t>
  </si>
  <si>
    <t>TCACTGCCCCCTTTACATTGGT</t>
  </si>
  <si>
    <t>CTCGTTGTGGGGAGATTGGACA</t>
  </si>
  <si>
    <t>ACGTTCGTTCGCGTTTCGTAAT</t>
  </si>
  <si>
    <t>GCCCAACGTACATTGCTGAACG</t>
  </si>
  <si>
    <t>GGACGTGACACTAACAAGAGCC</t>
  </si>
  <si>
    <t>ACGGAGGACAGAAAACGTACGT</t>
  </si>
  <si>
    <t>TGGCTATACTCGTGGCACTGTT</t>
  </si>
  <si>
    <t>CGGCTGATTGCGTTCTTTCCTT</t>
  </si>
  <si>
    <t>AGTGGATGTTGTTGGAGCCCAT</t>
  </si>
  <si>
    <t>GGCTTGACTTATTGGGCCCAAG</t>
  </si>
  <si>
    <t>TCAAACATTTTGAAACGGACGGAG</t>
  </si>
  <si>
    <t>ACCTAAAATCTCTCTCAGCGCGT</t>
  </si>
  <si>
    <t>GGACCATCTGGAACTGCCGTAT</t>
  </si>
  <si>
    <t>GGGTGCAACTCAGAGTCCACAT</t>
  </si>
  <si>
    <t>TTCTGGTGATGGCAAAGGCAAG</t>
  </si>
  <si>
    <t>GCCGAATGAATGCATGCCAAAG</t>
  </si>
  <si>
    <t>TCCCATCTTCTTGTTCCTGGGC</t>
  </si>
  <si>
    <t>GGTGCATGACTCCGTTGATTGG</t>
  </si>
  <si>
    <t>GGTTAGCATCGGCCTCCTAAGA</t>
  </si>
  <si>
    <t>GACCGTTGCTTGTGATGGATCG</t>
  </si>
  <si>
    <t>TAGACGACTGCTCTCCCGAAAC</t>
  </si>
  <si>
    <t>CACCGCATCCTCAACCTGTAGA</t>
  </si>
  <si>
    <t>GCCTCCCTTGATGCAATCCTTG</t>
  </si>
  <si>
    <t>GGTCACCCTTCAAAGATGTCATGG</t>
  </si>
  <si>
    <t>CCGCTATCGAAGGTGAAACGAC</t>
  </si>
  <si>
    <t>AGCCAGTGGACTTGTCACAGAT</t>
  </si>
  <si>
    <t>TCGTGTTGAAGCTGTGTCTTGC</t>
  </si>
  <si>
    <t>ACAGAGGGAGTAGTTGTTACCGA</t>
  </si>
  <si>
    <t>TTGTAAGGCAAACCAGACGTGC</t>
  </si>
  <si>
    <t>AGAAACGGAGGGGGTACAAGAT</t>
  </si>
  <si>
    <t>CCCAGCGGCAGAGAAAAGAAAA</t>
  </si>
  <si>
    <t>ACCACCATTGATGACCTGCCAG</t>
  </si>
  <si>
    <t>CTCACCAGCGAGGACGAGTTTC</t>
  </si>
  <si>
    <t>TGCACCACCGATCCATGTATGT</t>
  </si>
  <si>
    <t>TCAGGTTGTGACATCTGTGCCA</t>
  </si>
  <si>
    <t>TTCTTGTTGCTGGACACAAGCC</t>
  </si>
  <si>
    <t>CGTACGTGCAACCTGAATCGTA</t>
  </si>
  <si>
    <t>GCATGCAAGAACCGTCGTAACA</t>
  </si>
  <si>
    <t>TAATTTGGGCCTGGCTCTCTCC</t>
  </si>
  <si>
    <t>CACAATCCAATGGGGGTGCAAT</t>
  </si>
  <si>
    <t>AGCATCTCTCTCTGTGTCTTGCA</t>
  </si>
  <si>
    <t>TTGGTTGCTCTGATGGAGGAGG</t>
  </si>
  <si>
    <t>GGGAAGAGATGACTTGGGTGCT</t>
  </si>
  <si>
    <t>TTTTGCCCAGGGATCAAACTGC</t>
  </si>
  <si>
    <t>GGTCGTATGTGCGATCCGAGTA</t>
  </si>
  <si>
    <t>TGCATTCCTCCCTGTTTTCCTAGT</t>
  </si>
  <si>
    <t>GTAGGACTCCCTCCGTTTCACA</t>
  </si>
  <si>
    <t>GAACAACTTTGGATGCTCGGCA</t>
  </si>
  <si>
    <t>TTAGCTGCGGAAACTCGTCGTA</t>
  </si>
  <si>
    <t>GTTCCCGACTACCATCACCACA</t>
  </si>
  <si>
    <t>CATAGACTGCCCTCACAGACCC</t>
  </si>
  <si>
    <t>ACACCCAATCAGAAGAGGGACG</t>
  </si>
  <si>
    <t>TCGCCCATAATAGTTCGAGGGG</t>
  </si>
  <si>
    <t>AAAGCGCTAGGAGGACAGCTAC</t>
  </si>
  <si>
    <t>AGGAGCTAGCAAGGGAGAAAGC</t>
  </si>
  <si>
    <t>ACACCTGCATCTACAAGTGCCA</t>
  </si>
  <si>
    <t>ATTTCCTTCGGACTGAAACCCC</t>
  </si>
  <si>
    <t>CACAAAAGAGATGAGCACAAAAGGA</t>
  </si>
  <si>
    <t>ACAGTACACCAACGGATCGGAG</t>
  </si>
  <si>
    <t>AACTACACCCTTCCCACCATCG</t>
  </si>
  <si>
    <t>GCACGCTGTTTTGCAACAAAGT</t>
  </si>
  <si>
    <t>TGATGCCAGCACAATGGATGAC</t>
  </si>
  <si>
    <t>CGGGATTTCCATTTTGCAGGCT</t>
  </si>
  <si>
    <t>TCAACACAAACGAGCTGCTTGG</t>
  </si>
  <si>
    <t>TCGCGGTTTACTGACGGATTCT</t>
  </si>
  <si>
    <t>GAGATCGCCTGGGACTGTTTCT</t>
  </si>
  <si>
    <t>CAGTTCGTTCTACGGCAGAAGC</t>
  </si>
  <si>
    <t>AGTAAATTTTTCGAGCACCGGC</t>
  </si>
  <si>
    <t>GGGTCCCTGACTGCACATGTAT</t>
  </si>
  <si>
    <t>CAGTCGACGTGCTTGCATTGAT</t>
  </si>
  <si>
    <t>AGATGTTTACAGCCCGAGACCA</t>
  </si>
  <si>
    <t>CTGCTGGCGAGACATGTGTG</t>
  </si>
  <si>
    <t>CGGCAAAGTGACCACGACAATA</t>
  </si>
  <si>
    <t>CGAACAGGTATAGCGCCGGA</t>
  </si>
  <si>
    <t>GAGCTAGAGCCTAGGGTTGCAA</t>
  </si>
  <si>
    <t>GCTCCTGTGGACAGTACTCTGG</t>
  </si>
  <si>
    <t>CCACCCTCCACCATTCACTTCT</t>
  </si>
  <si>
    <t>AGCCTTACTGCAGATGTGTAAAGT</t>
  </si>
  <si>
    <t>TGGACCCAGCCCACTAATCAAG</t>
  </si>
  <si>
    <t>GCAGCCTTGATACAGATGGTGC</t>
  </si>
  <si>
    <t>GGTTGCTACGAACTTCCCGAAC</t>
  </si>
  <si>
    <t>CGTTGAGTTCCACTATCCCCCT</t>
  </si>
  <si>
    <t>GCCTTGCAAGGGAATGTTTTGC</t>
  </si>
  <si>
    <t>ACCATGCCTAGGTATCAGCTCG</t>
  </si>
  <si>
    <t>GGTGAGCGTAGATGGATCCTCC</t>
  </si>
  <si>
    <t>TGCGTACCACTGTTCTCAAACT</t>
  </si>
  <si>
    <t>AGGTCCATATTTGGCTGCCGTA</t>
  </si>
  <si>
    <t>CCTTTACGAGTACGGAGGGAGT</t>
  </si>
  <si>
    <t>CCGTGCTAAATTTGACCATGCCT</t>
  </si>
  <si>
    <t>GCGTCACGTTTCGTTTCGTTTC</t>
  </si>
  <si>
    <t>CATCGCTCGTCAGTGGCTTTTT</t>
  </si>
  <si>
    <t>TCCTCCAAACACATCCATACTCCA</t>
  </si>
  <si>
    <t>ATTGCTGGGCATGTTCAAAGGT</t>
  </si>
  <si>
    <t>GTGGCTGCTTTTTAGCGTCCTT</t>
  </si>
  <si>
    <t>TCACGTTGCTTTGTGGTGACAT</t>
  </si>
  <si>
    <t>CAGATCCACCTGTAAGCCACCA</t>
  </si>
  <si>
    <t>GCACTGTACAGCCTCACCTACA</t>
  </si>
  <si>
    <t>TTAGGGCCAAAAAGGTGTTGCA</t>
  </si>
  <si>
    <t>CTCCAGCTACTTCCCTATGGCC</t>
  </si>
  <si>
    <t>GTGAATCGGAACCTTTCGGTGC</t>
  </si>
  <si>
    <t>TGTGTGTGTGGCTTGAATTGGG</t>
  </si>
  <si>
    <t>GCTGGTGAACGACTTGGACTTG</t>
  </si>
  <si>
    <t>CGCGAACGCTCAGAAAGATTGT</t>
  </si>
  <si>
    <t>TCACCCGCTTCTTCACGATCTT</t>
  </si>
  <si>
    <t>CATGTACTCCCACAGTCTCGCA</t>
  </si>
  <si>
    <t>GGATGGCCCAGGGGATTATCAT</t>
  </si>
  <si>
    <t>TCGTCAGTAAACCGCGAGATGA</t>
  </si>
  <si>
    <t>ATCTGCTTGCTGAAAACCAGGT</t>
  </si>
  <si>
    <t>TCGGGGCAGAAATTTGCATCAT</t>
  </si>
  <si>
    <t>TGGAGCTAGCAAACTAGGCAGG</t>
  </si>
  <si>
    <t>CAATGTGTCGTTCTGCCTGCTT</t>
  </si>
  <si>
    <t>TCTTTCTCACGGGCCATAACGT</t>
  </si>
  <si>
    <t>GATTTGTAATCCGCGGATGCCC</t>
  </si>
  <si>
    <t>AATATATGACACTGCACAACGACCT</t>
  </si>
  <si>
    <t>ACATTTATTGATTGCTCCCAGCGA</t>
  </si>
  <si>
    <t>AGAGGTGGAGAGGAGAGTGACT</t>
  </si>
  <si>
    <t>GCACTGTGCCACTGTGTACTCT</t>
  </si>
  <si>
    <t>AGTGCCCATGCTTAATTTGGCT</t>
  </si>
  <si>
    <t>GGTACGTTTTGTGCGGAAACTT</t>
  </si>
  <si>
    <t>GTTCTCCATCACCAGGGGCTAC</t>
  </si>
  <si>
    <t>ATCGGGGCAAGAGGAATTCACA</t>
  </si>
  <si>
    <t>TTCACCATTGCTTCATTGCCGG</t>
  </si>
  <si>
    <t>AAGAGAACGGTGCCAGCAAATG</t>
  </si>
  <si>
    <t>ACGGGGGAGAAAGCGTATGAAA</t>
  </si>
  <si>
    <t>GTTGTTGGTCATGTGGGAGCAG</t>
  </si>
  <si>
    <t>CGGCGTGAAACATTTCGAAACG</t>
  </si>
  <si>
    <t>CCCTTACAGACACACCCACACA</t>
  </si>
  <si>
    <t>ACCACAGTCAGAAACTTTCCAGC</t>
  </si>
  <si>
    <t>TCTGGATTCGAAACCTCACCCC</t>
  </si>
  <si>
    <t>GTCTCCCTCCTCCGTCCAAATG</t>
  </si>
  <si>
    <t>TTCTCTTTATCAATTGCTGCGGC</t>
  </si>
  <si>
    <t>CCATCGTTGCTGCTGTTGGTT</t>
  </si>
  <si>
    <t>GAATGCAGCCATGGTCCATCG</t>
  </si>
  <si>
    <t>CTACATGCCGGGATCCTATCGG</t>
  </si>
  <si>
    <t>TACTATTCACACCCCACGTCGG</t>
  </si>
  <si>
    <t>TGGCATGGACGTGCAAGATCTA</t>
  </si>
  <si>
    <t>CATGACCAGTGAGAGCTGAGCT</t>
  </si>
  <si>
    <t>CTGCCCGAATGCCAACAACATT</t>
  </si>
  <si>
    <t>GGTCCACATGTCAACCACCTCA</t>
  </si>
  <si>
    <t>GCATGTTGGACTCAAGACGAGC</t>
  </si>
  <si>
    <t>AGGTGGCACTAGAAACCTCCAG</t>
  </si>
  <si>
    <t>TCCTCTCTTCCTTCTCAGGGGC</t>
  </si>
  <si>
    <t>TCTCTCTTCTCACTGCGCCG</t>
  </si>
  <si>
    <t>AATGTAGCACCTGAGCTGCTGA</t>
  </si>
  <si>
    <t>ACCGCTAAATGCCTTAACTCGC</t>
  </si>
  <si>
    <t>GGCTGGCTTGAGCTATTCTCCA</t>
  </si>
  <si>
    <t>TATATGGGCCGATGACGCACAT</t>
  </si>
  <si>
    <t>CCGAAGGTAGTGGTGATTAAACCA</t>
  </si>
  <si>
    <t>GTTTCCGGAGCCAAATTTCGGT</t>
  </si>
  <si>
    <t>TTGCTCTTGCCGTTGAACATCC</t>
  </si>
  <si>
    <t>GCACCTGTTAGGACTTGTTGCC</t>
  </si>
  <si>
    <t>CCCATGTGCAGGCTAGCTAAAC</t>
  </si>
  <si>
    <t>ACAGAACAGATTCGGTGGACGT</t>
  </si>
  <si>
    <t>TTCCCCACTGCAGTCTAAGGTG</t>
  </si>
  <si>
    <t>GCTCAACCAAGAACCAACCACC</t>
  </si>
  <si>
    <t>GACTCTAACTCCCCTCAGCGTG</t>
  </si>
  <si>
    <t>CCATCTTTGCCACAATCCGGTC</t>
  </si>
  <si>
    <t>AGAGTTGGATTTCCCGTGATGGA</t>
  </si>
  <si>
    <t>AGTTGAAGTCCTATTGGGGATGAGA</t>
  </si>
  <si>
    <t>GAAAGCTGCCAGATGTAAGCGG</t>
  </si>
  <si>
    <t>CGGCCTTCAATTAGCCTTCTGG</t>
  </si>
  <si>
    <t>GGGAGAGAGTAACTGAGTGGCA</t>
  </si>
  <si>
    <t>TGGGCTGCAAATCAACGTTGTT</t>
  </si>
  <si>
    <t>TGGACGGATAGCTACAATAAACACA</t>
  </si>
  <si>
    <t>ACAACCCATTTATATCCACGCCA</t>
  </si>
  <si>
    <t>GCGTAGAGGTCATGTGTACCGT</t>
  </si>
  <si>
    <t>GCGAAAAACGAGGGAGGTGAAG</t>
  </si>
  <si>
    <t>GCTCAAGGCCGACATCATTAGC</t>
  </si>
  <si>
    <t>AGCAACGGTCTCAGGTCAATGA</t>
  </si>
  <si>
    <t>GGGAGTCCAAACCGAGTGATCT</t>
  </si>
  <si>
    <t>GCCATCGCCACCATCAATTCAT</t>
  </si>
  <si>
    <t>ATCGTACGCTACAATGGGCTGG</t>
  </si>
  <si>
    <t>TAGAAAGCACTGGAGCGTGACT</t>
  </si>
  <si>
    <t>TCCAATCATTACCCCTCACATCATT</t>
  </si>
  <si>
    <t>CGTTGTGTTGAGGCCATGTCAG</t>
  </si>
  <si>
    <t>AGGTTGTGAGGGGAGCGTTTTA</t>
  </si>
  <si>
    <t>GCCACCAAGTCGTAGTAGCAGA</t>
  </si>
  <si>
    <t>TTCACAAGCACACGTTCTTCCA</t>
  </si>
  <si>
    <t>ACTGGAAATGTAAGGGCTTGCA</t>
  </si>
  <si>
    <t>AGTAGAGGTGGATGTTGACGGC</t>
  </si>
  <si>
    <t>GACTCCGTTTGCTCCGGTTTTC</t>
  </si>
  <si>
    <t>AGGTTCTGCATTCGACTCACCA</t>
  </si>
  <si>
    <t>TGGAAGAAACAAAACGCCCAGG</t>
  </si>
  <si>
    <t>ATGAGCGCAGATGCATTACAGC</t>
  </si>
  <si>
    <t>CCCCATCCCCTTGTTACGACTT</t>
  </si>
  <si>
    <t>TCTCTAACCTAGACACCACGCA</t>
  </si>
  <si>
    <t>CGTGTAGTGCATGATCTTGCCC</t>
  </si>
  <si>
    <t>GACTGCATTACTTGGCACGTGT</t>
  </si>
  <si>
    <t>TGATGTTGGCTAGGGGAAGTGG</t>
  </si>
  <si>
    <t>GACGGTGATGGGAGAGGGTAGA</t>
  </si>
  <si>
    <t>TACGAAAACCATTCTGCCGTGC</t>
  </si>
  <si>
    <t>GCCATCCTTATGCACAGTGTCC</t>
  </si>
  <si>
    <t>TTGAGCACAGAACCTCCAGCAA</t>
  </si>
  <si>
    <t>TGAGGTGTTGAGGTGGTCAAGG</t>
  </si>
  <si>
    <t>GGCCTCTTGCACATCTTGTCAC</t>
  </si>
  <si>
    <t>CCTCCTAACAAATTAAGTGCTTCCG</t>
  </si>
  <si>
    <t>AATGGGTTTTCGCTTCCGCATT</t>
  </si>
  <si>
    <t>ACACTCAGTCACACTCACACCT</t>
  </si>
  <si>
    <t>GGTTTTGCCTCCATCTGAGATCG</t>
  </si>
  <si>
    <t>TAAAACCGGCACCTATGATGCG</t>
  </si>
  <si>
    <t>AGCTCATTGCCGTTCGAATTTCA</t>
  </si>
  <si>
    <t>GATATTTACCCGGTGCAACGCA</t>
  </si>
  <si>
    <t>CCGACTCAAAACACGGAAGACG</t>
  </si>
  <si>
    <t>TTCTGCACGGCTTTTGTTTCGT</t>
  </si>
  <si>
    <t>GCAACCCAACACCCAATCACTC</t>
  </si>
  <si>
    <t>CTGGAGTGGGAGCATCAGACTT</t>
  </si>
  <si>
    <t>GCAAAGTTTACCCTCTAGCGGC</t>
  </si>
  <si>
    <t>CACAACATCTACGGTGTGGTGC</t>
  </si>
  <si>
    <t>GACTGTGGAGTCCATCGCTTG</t>
  </si>
  <si>
    <t>ACTGTCGATGTGTCAGTTGAGTGA</t>
  </si>
  <si>
    <t>TCTGTAGTTTTGTGATACAACGCCT</t>
  </si>
  <si>
    <t>ACCAACAAAACATGCCTGTGGT</t>
  </si>
  <si>
    <t>TGACTAGCTCACCTTTGTCGGT</t>
  </si>
  <si>
    <t>TGGATGGATGTGTGAATGGGGT</t>
  </si>
  <si>
    <t>CGAGAGCTCTCCTTCACATGCT</t>
  </si>
  <si>
    <t>TCCAACGCCATAGATCGAATCCA</t>
  </si>
  <si>
    <t>ATGCGAACAAAGATGGTGAGCC</t>
  </si>
  <si>
    <t>ACCTATTAGCCGATGGATACCGA</t>
  </si>
  <si>
    <t>GGTAGCTTCAGCATCCCAAAGC</t>
  </si>
  <si>
    <t>TCACAACACTCCACCACTCACT</t>
  </si>
  <si>
    <t>TAGTGGCCACAGTGATTCAGGG</t>
  </si>
  <si>
    <t>ATCCGCCACAGGAAGCTAGATC</t>
  </si>
  <si>
    <t>CGGCAACTTGCGAGCAGATAAG</t>
  </si>
  <si>
    <t>CTTGTTTTTGTGCACGCGCTTT</t>
  </si>
  <si>
    <t>GACGCGGTTTTGCACTTTTTCC</t>
  </si>
  <si>
    <t>CACAACGAAGCTCACCAGAAGG</t>
  </si>
  <si>
    <t>GTGAACTGCGAAGTGTGGACAC</t>
  </si>
  <si>
    <t>GGTGGGTCCGTCTTAGGCATAA</t>
  </si>
  <si>
    <t>TGGGTAACGTTTGTTGTGTGGG</t>
  </si>
  <si>
    <t>AAATTTCGCTGTCACGGCTCTC</t>
  </si>
  <si>
    <t>GGAGCGAGAGTAGAAGACGACG</t>
  </si>
  <si>
    <t>CCCGAAACTGAAACCGACACAG</t>
  </si>
  <si>
    <t>CTCCCTACAAACGCTCCAAAGC</t>
  </si>
  <si>
    <t>GCTGTGCAAATGGGATCCTACG</t>
  </si>
  <si>
    <t>GCAACATCAGGTCAACCGGATC</t>
  </si>
  <si>
    <t>GCAGCCCCTATGGACATGATCT</t>
  </si>
  <si>
    <t>TTTCTCCCCCAACTGCTTGACT</t>
  </si>
  <si>
    <t>TGGACTTGTGCAAACCCGAGTA</t>
  </si>
  <si>
    <t>AGGAAGCTTGGAACATCCCTGT</t>
  </si>
  <si>
    <t>TGATTTGTGGTGAGTTTGGGGG</t>
  </si>
  <si>
    <t>GTGCAACCACCCCACTTATGTC</t>
  </si>
  <si>
    <t>CAAACACCACCTTAAACGGGGC</t>
  </si>
  <si>
    <t>ACCTAACCAAGCGAACGAGAGG</t>
  </si>
  <si>
    <t>CCTCCTCCTCCTCTTCCTCCAT</t>
  </si>
  <si>
    <t>GCGAGAGGAGAGTGAGAGAGGA</t>
  </si>
  <si>
    <t>CTGGCTAGGGATTCGACCTCAG</t>
  </si>
  <si>
    <t>GAGGCGAGAAAGAGGGGGTAGA</t>
  </si>
  <si>
    <t>CTTATTCTGTGACAAGCGGCCC</t>
  </si>
  <si>
    <t>TGGGTGTGTTTAGTTCACGTCA</t>
  </si>
  <si>
    <t>CGCTGCACCGTGTACTACTACT</t>
  </si>
  <si>
    <t>CTGGCAGCTTCATCCACTTGTG</t>
  </si>
  <si>
    <t>TAGAAAAGGCTTGGCGTGCATG</t>
  </si>
  <si>
    <t>CTTCGGGTGTCTACGCATAGCT</t>
  </si>
  <si>
    <t>CCGTTGGACAAGACTCCGTACT</t>
  </si>
  <si>
    <t>GGGGATGAATTGAGTTTTCTCTGCA</t>
  </si>
  <si>
    <t>TCGTAGTAGTGAAAAACGCACCT</t>
  </si>
  <si>
    <t>AAAACCCGTCAAAGGCTGGTTC</t>
  </si>
  <si>
    <t>GCAAGTCCACTACGCTACCCTT</t>
  </si>
  <si>
    <t>GAGGAGTTTGATCCCCTTGCCA</t>
  </si>
  <si>
    <t>GGTTCGAAGTCTCACCCCTTCT</t>
  </si>
  <si>
    <t>GGCACGGCGAAAATCGAAAAGG</t>
  </si>
  <si>
    <t>TGTCCCTAAGACCAAGCATCCA</t>
  </si>
  <si>
    <t>ACACAAGTACATACTCCCTCCGT</t>
  </si>
  <si>
    <t>CTCCGTGGCATCTTCGTTGC</t>
  </si>
  <si>
    <t>GCATTTGATACCATGGTGCCCC</t>
  </si>
  <si>
    <t>TCAAACGCGGCCTTCGACTATA</t>
  </si>
  <si>
    <t>TGGTCAGCATCAAGGCTTTGTT</t>
  </si>
  <si>
    <t>GACCTGCGGCATCAACAGTAAA</t>
  </si>
  <si>
    <t>AGTGTGTATGACAGGTGGGATCA</t>
  </si>
  <si>
    <t>TTGGGATAGGTTGAGGTGCTGG</t>
  </si>
  <si>
    <t>AGATCGAAACCGATGCATCCCA</t>
  </si>
  <si>
    <t>GCTCCTGTGTGAAAATCCAGGC</t>
  </si>
  <si>
    <t>CCGTGTAAGCTGCAACTTTGGT</t>
  </si>
  <si>
    <t>AGGGTGTAAATTGAGGGGTGCT</t>
  </si>
  <si>
    <t>GCCAGCCCCACCTAATTGATCA</t>
  </si>
  <si>
    <t>TTGTGGCGCAGATATGTGCATG</t>
  </si>
  <si>
    <t>AGCAACACCTACTTCCTCCGTC</t>
  </si>
  <si>
    <t>TGGTTGGGGTGGAAGAGTGATC</t>
  </si>
  <si>
    <t>TGACTTGATCAGGGAGTCTAAGTGG</t>
  </si>
  <si>
    <t>GTGAAGCTGGCCATGATCGATG</t>
  </si>
  <si>
    <t>CACAGAGAAACGTGGAGAAGTCC</t>
  </si>
  <si>
    <t>TGATGATCGGATCTGGCATCGG</t>
  </si>
  <si>
    <t>AGTGAGTGAATATGTGGCATGCT</t>
  </si>
  <si>
    <t>AGTTCACATCAAACGGGGCCTA</t>
  </si>
  <si>
    <t>ACGATGGCATCTCCTGGAACTG</t>
  </si>
  <si>
    <t>AGGGACGAAAACAGAGCTTGGA</t>
  </si>
  <si>
    <t>AATCAAGGTGCACGCCGAAATT</t>
  </si>
  <si>
    <t>GATATCGTTGTCGCACTCGCAC</t>
  </si>
  <si>
    <t>GGGATATAAGTGGGACGGAGGG</t>
  </si>
  <si>
    <t>GCGTACGCGGCCTAAATAATCG</t>
  </si>
  <si>
    <t>AATCTCCATGGACGGTCAGACC</t>
  </si>
  <si>
    <t>CAATGCCCTCGTTGAACTCCAC</t>
  </si>
  <si>
    <t>TGGATTGGCGCTCTAGAAACCA</t>
  </si>
  <si>
    <t>ACCTTAAAGATTGTCCAGGCATGC</t>
  </si>
  <si>
    <t>CCCTCCGGCCTAAATTATATGGC</t>
  </si>
  <si>
    <t>TCCACAAATACTCGCTCTGTCCT</t>
  </si>
  <si>
    <t>TCTTCATGCCTTCACCATGTTGA</t>
  </si>
  <si>
    <t>AATCCTCGAGCCACCAGTTGAA</t>
  </si>
  <si>
    <t>CATGTGCCGTGTTGTAGGGGTA</t>
  </si>
  <si>
    <t>TACCCGTGCTACTCTTCTCCCT</t>
  </si>
  <si>
    <t>GTCCCAGATTCGTAGTCTCGGT</t>
  </si>
  <si>
    <t>AATGGTGTCTGCAACAACCTGC</t>
  </si>
  <si>
    <t>AGCTGAAAGACTGAACCCCACT</t>
  </si>
  <si>
    <t>CGAGAGAGGTGGGTTGGGAAAA</t>
  </si>
  <si>
    <t>GGTGGAAAGGTCAAAATGGGCT</t>
  </si>
  <si>
    <t>ACTTGGGAAAAGTGGTCAAGGAC</t>
  </si>
  <si>
    <t>CAGTGCATGAAGAGTGGTGTGC</t>
  </si>
  <si>
    <t>TGTAACCTTGGGGAAGTAGATGGA</t>
  </si>
  <si>
    <t>CGTGCAGCCCCTAGTTAACCTA</t>
  </si>
  <si>
    <t>TCAGACTACATCCGGAAGAGCG</t>
  </si>
  <si>
    <t>TACTTTGTGTACCGGGTCTGGC</t>
  </si>
  <si>
    <t>TAGTGGGAGGAAAGCGTACTGC</t>
  </si>
  <si>
    <t>AATACGAAAACAAGCGGCGGAG</t>
  </si>
  <si>
    <t>GCTGCTGGGCCATCATACTAGT</t>
  </si>
  <si>
    <t>CCTCCTCTTCTTCTTCGTGCGA</t>
  </si>
  <si>
    <t>GCTCAAAAGATTCGTCTCGCGG</t>
  </si>
  <si>
    <t>GCCAAGCTGCCACATGTATTCC</t>
  </si>
  <si>
    <t>ACTGACTAGGGTCTCCGTCAGA</t>
  </si>
  <si>
    <t>AGCCTGCAGGATGGATTGGATT</t>
  </si>
  <si>
    <t>AGTCCACAAACCGGCCTCTATC</t>
  </si>
  <si>
    <t>TCGAAAGTAACATTGCTGCGGT</t>
  </si>
  <si>
    <t>TGAGCAGAATGTTTGCCCTACC</t>
  </si>
  <si>
    <t>TGATGATGCAGCAAGGTAGGCT</t>
  </si>
  <si>
    <t>GAGGGTGTGTTTACTTCGCGAA</t>
  </si>
  <si>
    <t>TCGAGCGGCTGGATTTACTGTT</t>
  </si>
  <si>
    <t>AAATAATGCCACGCGACGCAAT</t>
  </si>
  <si>
    <t>TCAGTCATGCCATACCCCTGTG</t>
  </si>
  <si>
    <t>TCATTCAGGTCCCTCCACTCCT</t>
  </si>
  <si>
    <t>TTCATTCTTGGCGTGTGTGCAG</t>
  </si>
  <si>
    <t>TAGTGGGCACTGTGAGTCCAAC</t>
  </si>
  <si>
    <t>GCTGCTGGTACGATATTGTGCT</t>
  </si>
  <si>
    <t>CCCAACATTGTAACAGAGCGAGT</t>
  </si>
  <si>
    <t>ACAGCACGTGTGAATAACAGGC</t>
  </si>
  <si>
    <t>TCTTCCTCTCTCTCTCACCGGT</t>
  </si>
  <si>
    <t>CATTACCCATGCCACGTGTAGC</t>
  </si>
  <si>
    <t>AAAGAGGAAATGGCCCATGCAG</t>
  </si>
  <si>
    <t>CCCCCTACTTACAAAACCGGGT</t>
  </si>
  <si>
    <t>GGGCTTATGCATTAACTGGGGC</t>
  </si>
  <si>
    <t>GTGAGGGTTGATTTTGGGGCAG</t>
  </si>
  <si>
    <t>CAAATCAACATGGGTCGCACGA</t>
  </si>
  <si>
    <t>GTGACGGGCATTAACTCAGAGC</t>
  </si>
  <si>
    <t>TTCGAATATAGCCCCCGTCACC</t>
  </si>
  <si>
    <t>CGCTTCCATACACGTTGCAGTA</t>
  </si>
  <si>
    <t>TGGCAGCTTCCTTGATTGCTTT</t>
  </si>
  <si>
    <t>CATGTGCGTGATTAGGGCAGTC</t>
  </si>
  <si>
    <t>CAGATTTGTAGCCAGCTGCAGC</t>
  </si>
  <si>
    <t>AATGGTTGCAAGCAGTAGCAGG</t>
  </si>
  <si>
    <t>GCCTAGGGTCACACGTAAGGTT</t>
  </si>
  <si>
    <t>GCCTGAATTCCGCTGCCTTATC</t>
  </si>
  <si>
    <t>TCCCGTCGAGTTGCTTAACAGA</t>
  </si>
  <si>
    <t>AGATTTTGACTGTTCCACGCACA</t>
  </si>
  <si>
    <t>CATTCAGCAATTCGCACTCCGT</t>
  </si>
  <si>
    <t>CATCGGCTTATGCATCGACACA</t>
  </si>
  <si>
    <t>CGTGCTCAGAATGTCGTAACCG</t>
  </si>
  <si>
    <t>CCTGCGATTAAAAGGGGCCCTA</t>
  </si>
  <si>
    <t>GTGGCGGCGAGTAGTAGAAGTA</t>
  </si>
  <si>
    <t>AGCATTCACCTGCAGAGCTGTA</t>
  </si>
  <si>
    <t>GGCCGTACGTACTACAACTCGT</t>
  </si>
  <si>
    <t>CTTACAGCCTCGATCCAGTGCT</t>
  </si>
  <si>
    <t>ACCATCTCCTTCTTCCACGACC</t>
  </si>
  <si>
    <t>TTGCCGCTACCTTTCCTAGTCC</t>
  </si>
  <si>
    <t>TTTCGGCATCAATTTCGGTCCG</t>
  </si>
  <si>
    <t>AACTTATTCGCGCCTGCATCTG</t>
  </si>
  <si>
    <t>ACAGTGAACGAAACATGCACGA</t>
  </si>
  <si>
    <t>GAGGGCATGAAGGGAGTGACAG</t>
  </si>
  <si>
    <t>TCTCCCTCTTCTTCTCCTCTCG</t>
  </si>
  <si>
    <t>ACATTGCAGCAGAGAGAGCTCA</t>
  </si>
  <si>
    <t>CTAACACTCCTCCCTCACTGGT</t>
  </si>
  <si>
    <t>TCTGAAGCTGAAGCCCTGACAA</t>
  </si>
  <si>
    <t>CTCCACTATCGATGCCCCTGAC</t>
  </si>
  <si>
    <t>AGATTCGCAACGTGTCTCAAGC</t>
  </si>
  <si>
    <t>GCACATCAAACTCGATCGGCAA</t>
  </si>
  <si>
    <t>CTAGCCGTTGGGGTAATTGCAC</t>
  </si>
  <si>
    <t>GTCACGTGACAGCTTAATAGCGT</t>
  </si>
  <si>
    <t>TCCTTTGTCTATTCTCCTCTGAGCA</t>
  </si>
  <si>
    <t>AGTGAGAGGGGATCATTGAGGT</t>
  </si>
  <si>
    <t>GCAGCCATAGGTTTGCCAGATG</t>
  </si>
  <si>
    <t>TTGCTGTTCTTGCGCTGTTTGA</t>
  </si>
  <si>
    <t>TCAACATGGATAGAGTGCGGAGT</t>
  </si>
  <si>
    <t>AACTACAAAGCCGACATGCACC</t>
  </si>
  <si>
    <t>AGCTCACACGCATATGACGATCT</t>
  </si>
  <si>
    <t>ACATGTTTCTTTGTTGCGGCCA</t>
  </si>
  <si>
    <t>TGCTCTGCCATGAAATGCACAA</t>
  </si>
  <si>
    <t>AGCATGCCACACAGATCACTCT</t>
  </si>
  <si>
    <t>TGAACCACCTAGCCAGCAATCC</t>
  </si>
  <si>
    <t>ACACTTCAAGCCCCCAACTCAA</t>
  </si>
  <si>
    <t>TTGGGAACGAAAGGCAAGTTGG</t>
  </si>
  <si>
    <t>AACTCGACCAATGTGCCATTGT</t>
  </si>
  <si>
    <t>TGTTTGGCCCGGTTAGACCC</t>
  </si>
  <si>
    <t>ATCCGACCTGATGGACAATGCA</t>
  </si>
  <si>
    <t>TGGCCAGTTTTGTTGACAGACG</t>
  </si>
  <si>
    <t>TCTCTAGCTACTCACCAGCATGT</t>
  </si>
  <si>
    <t>TTCATTGGCATCATCAACCGGC</t>
  </si>
  <si>
    <t>CGCCGATAGACAACTGTGGACT</t>
  </si>
  <si>
    <t>TGTCAAGTGAAAGCCTTGGCTG</t>
  </si>
  <si>
    <t>TTGAAATATCTCGTCGGCGCAC</t>
  </si>
  <si>
    <t>TACAAGCTTCGCAGGCTCTCTT</t>
  </si>
  <si>
    <t>ACGACGAGGATGACGACGAC</t>
  </si>
  <si>
    <t>TGCATCCGAACTATTGGTGTGC</t>
  </si>
  <si>
    <t>TGCCACAAAGTTTTGCAACACA</t>
  </si>
  <si>
    <t>CTGGCAACTTGGTGGCTTGATG</t>
  </si>
  <si>
    <t>TCGCGCTCTCATGGTATCAGAG</t>
  </si>
  <si>
    <t>TCACGAATCAGAGCCCTCCTTC</t>
  </si>
  <si>
    <t>ATTCCTTCCCCATATGGCGGAC</t>
  </si>
  <si>
    <t>ATACAACACATGCATGCAGCCC</t>
  </si>
  <si>
    <t>TGGCCTTCGTGTAACATTGCAA</t>
  </si>
  <si>
    <t>CCGTAACCATGGCCGCAATTAA</t>
  </si>
  <si>
    <t>ATACCACAGGAGCTGAGGCATG</t>
  </si>
  <si>
    <t>ACAGATGATTGTGGCTCTGGCA</t>
  </si>
  <si>
    <t>AGTTAGGATCGGCTGAAACCCC</t>
  </si>
  <si>
    <t>CGGACTAGCAGGCCTATGGATC</t>
  </si>
  <si>
    <t>AGAACAGCACATTCAACACGTGT</t>
  </si>
  <si>
    <t>AGGTCTGGGCTTTGTACTGGAT</t>
  </si>
  <si>
    <t>TTGAAGAAGCCTCTGCCGTAGT</t>
  </si>
  <si>
    <t>TCAGATTGTGCTCTGCTCTGCT</t>
  </si>
  <si>
    <t>TTAGGTCCTTCACTGCTCGAGA</t>
  </si>
  <si>
    <t>CAACCCTGCAACCAAAGCCATA</t>
  </si>
  <si>
    <t>GCTCAAGATTTGATGAGGCCCG</t>
  </si>
  <si>
    <t>ATTCACTTGCATGGTCAGTGGC</t>
  </si>
  <si>
    <t>GGGTGACGAGACTATATTCACTTGC</t>
  </si>
  <si>
    <t>ACAATAAGAGGGCGGCAGTACA</t>
  </si>
  <si>
    <t>CGCCTGTACTACTACTGCTGCA</t>
  </si>
  <si>
    <t>GGCGGAAGAGGAGGATAACGAA</t>
  </si>
  <si>
    <t>CAAGACCCCGACACAGGATAGG</t>
  </si>
  <si>
    <t>ACGAATCGAAGGCCATAGCACT</t>
  </si>
  <si>
    <t>CGTGCCGTTTGGGTGTAATCTT</t>
  </si>
  <si>
    <t>AAGTGGGAGCTAGCACTTGAGT</t>
  </si>
  <si>
    <t>AAGGGACATTTCACCTGCTCCA</t>
  </si>
  <si>
    <t>AGTAGTAGAATGAGCAAAGAGGGGA</t>
  </si>
  <si>
    <t>AGGGGATGAAAGAAGCATGGCT</t>
  </si>
  <si>
    <t>AGAAAACTAGAGCCCATACATGTGT</t>
  </si>
  <si>
    <t>GTGGTCTCGAACACTTCTTCCA</t>
  </si>
  <si>
    <t>GAAGACACTTCTTGCAGCTGGC</t>
  </si>
  <si>
    <t>TGTCCAGTTGGCTCTCCTCAAA</t>
  </si>
  <si>
    <t>GGTGTAGCCGTGTAGCTAGCTT</t>
  </si>
  <si>
    <t>AGGCATCCAAAACTGGAGACCT</t>
  </si>
  <si>
    <t>AGGTTTCTAGCTAAGCTGTGCGA</t>
  </si>
  <si>
    <t>CGGAAACACATCACCGAACTCG</t>
  </si>
  <si>
    <t>CCTGGAGGGGCTATGACAACAA</t>
  </si>
  <si>
    <t>TTGGAGGCTGTATCAGGTGCTG</t>
  </si>
  <si>
    <t>TGCAGGGACTCAAATGCAAAAGT</t>
  </si>
  <si>
    <t>AGTGCATGGCGAACTGTTAACG</t>
  </si>
  <si>
    <t>CACGGTGTGATATCTCTCGGGG</t>
  </si>
  <si>
    <t>AGGAACAATTATGGGGCACATCT</t>
  </si>
  <si>
    <t>ATCCCATGCTAGTGCTCAAGCC</t>
  </si>
  <si>
    <t>TTACACTGCGAGGCAAAGTCCT</t>
  </si>
  <si>
    <t>CGATTTTCAGGCCGTGACACC</t>
  </si>
  <si>
    <t>AGAGGTTGTTGGGTTGTTGCTG</t>
  </si>
  <si>
    <t>CATCGTCGCCTCAGTTTGCAC</t>
  </si>
  <si>
    <t>TCACCGAGGACGACAAATCCAC</t>
  </si>
  <si>
    <t>AGCTAGGAGGCCCCCAATACTA</t>
  </si>
  <si>
    <t>GCATTTTCGTGGGCAGTAGCAA</t>
  </si>
  <si>
    <t>AAGCTGGTGGTGATGACGAAGA</t>
  </si>
  <si>
    <t>CTGGCCCTGCACAGTACCTATT</t>
  </si>
  <si>
    <t>GCGGCAGTACTAAATAGTCCCCT</t>
  </si>
  <si>
    <t>GCTGTGAGCGGCTTTGTGTTTT</t>
  </si>
  <si>
    <t>TGCTATGTATGGCCAACAACAGC</t>
  </si>
  <si>
    <t>TGCGAGTCGGAAGTTCCTATCA</t>
  </si>
  <si>
    <t>CGGTGGCAGGCTCCATAGATTT</t>
  </si>
  <si>
    <t>ATCGCGTGTACACATCCTGAGG</t>
  </si>
  <si>
    <t>AAAGGAGAGGGGAGAGGGTGAT</t>
  </si>
  <si>
    <t>GAGGAGGTCAGCTCGGCTAAAG</t>
  </si>
  <si>
    <t>GAGATCGTGTGCTGCATATGCC</t>
  </si>
  <si>
    <t>ATTTGGCCGGCATTAATCCAGC</t>
  </si>
  <si>
    <t>CATGAAGTACGCGCCGGAGA</t>
  </si>
  <si>
    <t>TCGAGACTCGAGACCATGCTG</t>
  </si>
  <si>
    <t>TAGGGATCGGCTGGAGGTAGAA</t>
  </si>
  <si>
    <t>CCTCAAGACCTAGGGTTAGACACA</t>
  </si>
  <si>
    <t>ACAGCCCTGTAATTACCAGACCC</t>
  </si>
  <si>
    <t>GATCTCCAAGGTGCTGAGGAGG</t>
  </si>
  <si>
    <t>AGCAGACCGAGTTGGAGACATC</t>
  </si>
  <si>
    <t>GCGGGCTGACAATGTCACATAG</t>
  </si>
  <si>
    <t>AGTGGAGTCATCTCTGGCAAGG</t>
  </si>
  <si>
    <t>TCAATGAGACCTTTGCCACCCA</t>
  </si>
  <si>
    <t>TACAAGAGCAGCATCCCCATCC</t>
  </si>
  <si>
    <t>GATCGTGTCTGTGATTGGCTGG</t>
  </si>
  <si>
    <t>TTCCAAAATATCCCGCCGCAAC</t>
  </si>
  <si>
    <t>AGGGATGGTGATGGCATGATGT</t>
  </si>
  <si>
    <t>ACAGTGAGGTTGGGCAAATTGT</t>
  </si>
  <si>
    <t>GAATCCAACGTGGTGGCTTGAG</t>
  </si>
  <si>
    <t>GGTTTTGGTTCACGTGTGGTCA</t>
  </si>
  <si>
    <t>ACCGTAATCTACAAGTCCTGGCC</t>
  </si>
  <si>
    <t>GGGATGAATCTCGGCGCAAATC</t>
  </si>
  <si>
    <t>CGCGTGCCGGATTATCCTAAAC</t>
  </si>
  <si>
    <t>ATAGCAGCACAGAGTCCGAGTC</t>
  </si>
  <si>
    <t>GGCGGCTCAGCAAATTACAGTT</t>
  </si>
  <si>
    <t>AGGGCTGCTGTCTGCTGATATT</t>
  </si>
  <si>
    <t>CACATCCACAACGTCAAGCCTC</t>
  </si>
  <si>
    <t>CCAATGGTGCTCTTGGATCGTG</t>
  </si>
  <si>
    <t>CGCAACACGCAAGATTGAGAGA</t>
  </si>
  <si>
    <t>CCCCCTCCTTTTCATGTTGCAA</t>
  </si>
  <si>
    <t>TCACGCTCGTCAAAACAAACACT</t>
  </si>
  <si>
    <t>TCGCAAGAGTAAAGAAAAGTGCTCA</t>
  </si>
  <si>
    <t>CCGAAGTTTCCACCGAAATCACC</t>
  </si>
  <si>
    <t>CGTGGCGGATTGAGAGTGTTTG</t>
  </si>
  <si>
    <t>AGCCAAGCTTCTTTTGCATCCT</t>
  </si>
  <si>
    <t>TGCTCCTCGGTTGTGAGAAGTT</t>
  </si>
  <si>
    <t>GTGGACAGGCAACGACAATCTG</t>
  </si>
  <si>
    <t>AACCGAGACTGGACCCCAAAAA</t>
  </si>
  <si>
    <t>TGGGCTTGAGGTTTTCGGTTTG</t>
  </si>
  <si>
    <t>AGGAAAAGCTATGTGTGGGGCT</t>
  </si>
  <si>
    <t>GACTTGGGAGCTATATGGGGGC</t>
  </si>
  <si>
    <t>CAATGGATATGGTCACCGTCGC</t>
  </si>
  <si>
    <t>GGGGTATGACACGAGGAGTTGT</t>
  </si>
  <si>
    <t>AGCACTAGCCTTCCTCCAGTTG</t>
  </si>
  <si>
    <t>TGGATTGCTTGTTGGATGCCAG</t>
  </si>
  <si>
    <t>CATGCGGGTGTGTGATTTTGGT</t>
  </si>
  <si>
    <t>CCTGAAACCAAGGATAAGGCCT</t>
  </si>
  <si>
    <t>TGGATCCACTTCATACCAGGGA</t>
  </si>
  <si>
    <t>GAGGGCACTCATAGCTCAACTCA</t>
  </si>
  <si>
    <t>GCGGTGTGCTCCTACTTTGTG</t>
  </si>
  <si>
    <t>TGCGTCGGTTATACATATTGGCT</t>
  </si>
  <si>
    <t>GGGGTGAGAAGAGAGGAGAGGA</t>
  </si>
  <si>
    <t>GCCATTCAGAACAAAATACGGTGC</t>
  </si>
  <si>
    <t>CCACGTAGGATCCTAGAGGGGA</t>
  </si>
  <si>
    <t>TGCTCCCATTGTTTTGCTTGTTCT</t>
  </si>
  <si>
    <t>TTGCACCGGGTCCTACCTTATG</t>
  </si>
  <si>
    <t>ACCATGCTCCAGTCTGTCACAA</t>
  </si>
  <si>
    <t>AGGTGGTGCAGTCCAGAACTTA</t>
  </si>
  <si>
    <t>ACTATCGAAGAACAAGGTCATCGAC</t>
  </si>
  <si>
    <t>GATGATGTGCTGCAATTTCTCAAGG</t>
  </si>
  <si>
    <t>TGGGTAGGTGGCGGAACTTATG</t>
  </si>
  <si>
    <t>GAGAGGGGAGATTGATCGTCCG</t>
  </si>
  <si>
    <t>GTCCAGTTCGATCGACCTCACC</t>
  </si>
  <si>
    <t>TCTAGCGATGCGACGGTGAC</t>
  </si>
  <si>
    <t>GGGACGGAGGGAGTACTAAACA</t>
  </si>
  <si>
    <t>TCCAGCACTCCGTTTTACGTGT</t>
  </si>
  <si>
    <t>CCTCAAGTGTCCGTTGGAGGAT</t>
  </si>
  <si>
    <t>GTCCGTGCTGTAGCTGGCTATA</t>
  </si>
  <si>
    <t>CACCGTACGTCGTAATTGCACC</t>
  </si>
  <si>
    <t>GGAGAGTAGGGACGAAGAACCC</t>
  </si>
  <si>
    <t>TTGGGTGCTAGATCTCCGTGTG</t>
  </si>
  <si>
    <t>TTGCTCCAGGAGTTGAGTCTGG</t>
  </si>
  <si>
    <t>TGCACAAACATACTCCCTCCGT</t>
  </si>
  <si>
    <t>GTTCGTGGATTGGATTTGGGGG</t>
  </si>
  <si>
    <t>CATCACTTCAACCACCCGCTTG</t>
  </si>
  <si>
    <t>CAAGGCCTTGGTGTTGATGCAT</t>
  </si>
  <si>
    <t>CTCCTACAGGGGCAAGATCGAG</t>
  </si>
  <si>
    <t>ATCACACCCCCAATAACTCCCT</t>
  </si>
  <si>
    <t>ACGAATGGTCTCGAAAAGTAAACGA</t>
  </si>
  <si>
    <t>CCTGATCGGTCACAAACCCGTA</t>
  </si>
  <si>
    <t>CACGAATTCCACCGTTGCCTTT</t>
  </si>
  <si>
    <t>GTCTGGACTAGTGCGGATCTGG</t>
  </si>
  <si>
    <t>TGCACGTCTCCTGTAAGCAAGA</t>
  </si>
  <si>
    <t>AGAGAGAGAGAGGGAGAGAGCG</t>
  </si>
  <si>
    <t>CTCCTTCCTTCTCTCTCACCGC</t>
  </si>
  <si>
    <t>CGGCGTACGTATCTGCTCGATA</t>
  </si>
  <si>
    <t>CAGAGGTCCTGGTTGTGATCCT</t>
  </si>
  <si>
    <t>GGAAGTGGCTGCACTAATCTGC</t>
  </si>
  <si>
    <t>AGCATGTCTAGCACACTGAGGA</t>
  </si>
  <si>
    <t>CCCCACCAGCCACACCTATAAA</t>
  </si>
  <si>
    <t>CCCATTGGGTCAATTGACAATGC</t>
  </si>
  <si>
    <t>AGGATGAACAGGGTGGAGTAAGT</t>
  </si>
  <si>
    <t>TACGGCGCAATATCGAGAGGAG</t>
  </si>
  <si>
    <t>TGGACGATACGACCATGCAACA</t>
  </si>
  <si>
    <t>ACCTCGACACGATCACACCAAA</t>
  </si>
  <si>
    <t>ACGCAGGAATCGGATGAGAGAG</t>
  </si>
  <si>
    <t>CCGAGCTCCATATCCACCATCA</t>
  </si>
  <si>
    <t>TGGAAGCTCAATTTGAGGGGTT</t>
  </si>
  <si>
    <t>ACCAGGTGTAGCCGTAACTCAG</t>
  </si>
  <si>
    <t>TATGTGAGTCATGCTGGCCACA</t>
  </si>
  <si>
    <t>ACGCGAGTCTCATTTTCTGCTT</t>
  </si>
  <si>
    <t>ACTTCCCACATCTGCAGCTCAT</t>
  </si>
  <si>
    <t>AGCCACTGGATCAAAAATCGAGT</t>
  </si>
  <si>
    <t>CTGCTCCTAGACACCACCGAAT</t>
  </si>
  <si>
    <t>CACTTGCGGTAAGCTCAGTTACC</t>
  </si>
  <si>
    <t>ATGGCAAGGCAATCATTCGTGT</t>
  </si>
  <si>
    <t>CGATGTCACGATGCAGCAATGT</t>
  </si>
  <si>
    <t>CCCTTTAACACCCACCATGCAC</t>
  </si>
  <si>
    <t>TAGGATCGAGTGACCTGCAGAC</t>
  </si>
  <si>
    <t>TTTTGGCCTGGTGTTTGCTCAG</t>
  </si>
  <si>
    <t>ACTTTCTTTGTGACGGGCCTCT</t>
  </si>
  <si>
    <t>GAGCCCATTGAAAGCAGACCAC</t>
  </si>
  <si>
    <t>TCCGCCAGATCTAGGAGAGAGA</t>
  </si>
  <si>
    <t>ATAATTGATGCCACGCCCATGG</t>
  </si>
  <si>
    <t>CAAGGCGAAGATGATGGTGGTG</t>
  </si>
  <si>
    <t>ACAGATACTCCCTCCATCCCCA</t>
  </si>
  <si>
    <t>CGACGCATTAGCTTCTGTTGCA</t>
  </si>
  <si>
    <t>CCCTCTGAGTGTATGCTCATGCT</t>
  </si>
  <si>
    <t>GCCCTAGCTTGTACATCCTCCA</t>
  </si>
  <si>
    <t>TGCTGGGCATTGTTGAATTGCT</t>
  </si>
  <si>
    <t>ATTAATGCAGACGAGGCAGCAC</t>
  </si>
  <si>
    <t>GGCTTCTTTTCGTCCTCTCTCCA</t>
  </si>
  <si>
    <t>TTGGTGGAGCCTAGACAAAGGG</t>
  </si>
  <si>
    <t>AATTTAAGGAGGTTACCGCGGT</t>
  </si>
  <si>
    <t>CAAAGCCTTACCCGAACCCAAC</t>
  </si>
  <si>
    <t>TAGCTTTGTCCTCGCCAGTAGG</t>
  </si>
  <si>
    <t>CACTTGAGGAAGCTGTTTCGCC</t>
  </si>
  <si>
    <t>GCATGTAAATCGCCCTTCCACA</t>
  </si>
  <si>
    <t>GGTGATGCGGTGGATAGATGGA</t>
  </si>
  <si>
    <t>TGGAGCTGGAGGAAGAAGAAGG</t>
  </si>
  <si>
    <t>GGGCACGCAAGGAATTTTCTCA</t>
  </si>
  <si>
    <t>CGAGTGTGTGTTTTTGGTGGCT</t>
  </si>
  <si>
    <t>GGTTGGTGTCCTTGGCATGTTT</t>
  </si>
  <si>
    <t>AGTCTATCGTCACCACCACCAC</t>
  </si>
  <si>
    <t>TTTTTGGCTAGCCTGGCTTCG</t>
  </si>
  <si>
    <t>ATCTGCAGGTGACACCATGGAA</t>
  </si>
  <si>
    <t>GCGAAGGTGAAAATGCCGTGTA</t>
  </si>
  <si>
    <t>GTCAACCAGGGCATCTGACTGT</t>
  </si>
  <si>
    <t>GCAGCTAAGGGATGTTTTGCGT</t>
  </si>
  <si>
    <t>GCTCTCAATTGGATTAGCGCGT</t>
  </si>
  <si>
    <t>GCGCTTGGTAATTTGCATTGCC</t>
  </si>
  <si>
    <t>ACTGTCCGTTCTCACCACACAT</t>
  </si>
  <si>
    <t>TCAGATGTCGATCGAACACGGT</t>
  </si>
  <si>
    <t>TCATTCCGGTTTCCGTGGCTTA</t>
  </si>
  <si>
    <t>GTGTGTTCAGGACTCTTTGCCG</t>
  </si>
  <si>
    <t>GTGTTGGGCCTGGTCTCTCTAC</t>
  </si>
  <si>
    <t>TTATGGAGAACGAGGCAGGAGC</t>
  </si>
  <si>
    <t>CCCATCCTCCTGTGGAAAACCT</t>
  </si>
  <si>
    <t>TCCCCTCCATCTACAGTCGACT</t>
  </si>
  <si>
    <t>ACGCCGTTGACTTTTTCTCACA</t>
  </si>
  <si>
    <t>TGGCTGTAACGTACTTCCTCCG</t>
  </si>
  <si>
    <t>TTTACCTGCAGGCTGCTCTCAT</t>
  </si>
  <si>
    <t>TCACATCCCAGACGAGAGGTTT</t>
  </si>
  <si>
    <t>TGGCGACGTGGACGAATCTTAT</t>
  </si>
  <si>
    <t>AAAGTCCTATCCAGCAGGCAGC</t>
  </si>
  <si>
    <t>ACATCTGCCAGGTACGTTACGT</t>
  </si>
  <si>
    <t>TGTCCAACTTGTATGGCTAATTGGC</t>
  </si>
  <si>
    <t>CGGATTTGAGTGGTTCATGTTGC</t>
  </si>
  <si>
    <t>AGGCTATGTCAGGTCGCTAACG</t>
  </si>
  <si>
    <t>CTGACGTCGTTGAGCCGTTG</t>
  </si>
  <si>
    <t>ACTAGATACAACGCGTCCTGCA</t>
  </si>
  <si>
    <t>TAGAGAGGAGAGAGGGGTGAGC</t>
  </si>
  <si>
    <t>TTGGTTTCTTGGGACCGAGTGT</t>
  </si>
  <si>
    <t>GCTTGTGTCACAGTACGTTGCT</t>
  </si>
  <si>
    <t>TCAGCGTGCCACATCATCACTA</t>
  </si>
  <si>
    <t>TTCTTCGTAGCACCCAGGGAAG</t>
  </si>
  <si>
    <t>TGAAGCATGTGGTCATAGGGAC</t>
  </si>
  <si>
    <t>AACAACATCATTGGTGGGGTGC</t>
  </si>
  <si>
    <t>TCCTCGCACCTTGAACAAGACA</t>
  </si>
  <si>
    <t>GTCGGTCCGGCAAAATTCACAA</t>
  </si>
  <si>
    <t>AGTGTGGAGGAGAGGATAAGGGA</t>
  </si>
  <si>
    <t>CCGATCTTGGACCCTGTTTCCT</t>
  </si>
  <si>
    <t>CGACACTCCGGAAGATGGTCAT</t>
  </si>
  <si>
    <t>TGGGGATGATTTGGGGCATGAT</t>
  </si>
  <si>
    <t>TGCCCTTCTTTAGTCCTGGTTGA</t>
  </si>
  <si>
    <t>CACGGATTTAGTTTCCACCGGC</t>
  </si>
  <si>
    <t>TGGTGTATGTGCGTCTGTGTCT</t>
  </si>
  <si>
    <t>CCAAAAGGGTCGTCGTTGTGAC</t>
  </si>
  <si>
    <t>TGCAAATGTTCTGTTTAGTTCACCG</t>
  </si>
  <si>
    <t>GGTGTCGATTACAACAAGCTAGCT</t>
  </si>
  <si>
    <t>TGATTGGATGGCTAAAACGAGACA</t>
  </si>
  <si>
    <t>GCTCCTGGATGTCAAACGCAAT</t>
  </si>
  <si>
    <t>AGTGGTGGAGATGTGTAGCTACG</t>
  </si>
  <si>
    <t>GCCGGAACTGTACGAGTTTGTG</t>
  </si>
  <si>
    <t>TCCTCGGTTTGCATTACTCCCT</t>
  </si>
  <si>
    <t>TGGGTTCTATCTGGCTCTCAATAGT</t>
  </si>
  <si>
    <t>AACCCTTCATTCATTTCCCAATCCC</t>
  </si>
  <si>
    <t>CCATCGTATTTTCATTGTCACGTCA</t>
  </si>
  <si>
    <t>TCCCATAGCAATGCATGGGGTT</t>
  </si>
  <si>
    <t>TCCTTCTCCTCCCTCTCAAGCA</t>
  </si>
  <si>
    <t>GGTTGCTTGGGTGCAGATACAC</t>
  </si>
  <si>
    <t>GCCTTCTTTGCTGGCAAGAGTT</t>
  </si>
  <si>
    <t>TTCTCCGAAACTCTGTCAGGCT</t>
  </si>
  <si>
    <t>GCGGCACTCCACTAAGCAAAAT</t>
  </si>
  <si>
    <t>AGCAAGGCTTTTTCCTGGTTGG</t>
  </si>
  <si>
    <t>CTATTCCTCGCTGCCACCGATC</t>
  </si>
  <si>
    <t>ATCATCTTCTACCTGGCGACGG</t>
  </si>
  <si>
    <t>TGCTTATCCCTGCTCACACGTT</t>
  </si>
  <si>
    <t>GTTGCACGGTAAGGCTCAGTTC</t>
  </si>
  <si>
    <t>GTTCACCGGCTCGCTCTTTTAT</t>
  </si>
  <si>
    <t>TCCTTCACAGTAGCGTCATGGT</t>
  </si>
  <si>
    <t>TGTCCTAGCTTCGCCATGCTTA</t>
  </si>
  <si>
    <t>AAAGCCTCGGAAGTCCTCTGTC</t>
  </si>
  <si>
    <t>TCGCTTCGCTCCCATTATGACT</t>
  </si>
  <si>
    <t>CGTGTGGCAGTCCAACCATTAC</t>
  </si>
  <si>
    <t>TGGAGATAGTAAGCTTGGGCCC</t>
  </si>
  <si>
    <t>CGAAGAATGGCCACAAGAGAGC</t>
  </si>
  <si>
    <t>AATGCATGAACTCGAGCCATGT</t>
  </si>
  <si>
    <t>CGAAGCGCATCTCGATAAGAAAAC</t>
  </si>
  <si>
    <t>GGCCAATGACGCCCCTATCTAT</t>
  </si>
  <si>
    <t>TAACCCACCCCTCTACCTCTCC</t>
  </si>
  <si>
    <t>AACAGTTAATTCGGTCGGCAGG</t>
  </si>
  <si>
    <t>ACAGCAGTTAATTCGTGCCGTG</t>
  </si>
  <si>
    <t>GGCCCATGAGTGTGACCTGATA</t>
  </si>
  <si>
    <t>TCCCTGTCAGTTTACACACCCT</t>
  </si>
  <si>
    <t>GCATGTGGCTTTCCGATTTCCA</t>
  </si>
  <si>
    <t>TCGAAAAGGCCGGCAAGAAATC</t>
  </si>
  <si>
    <t>CCTCTGCTCGAAAACTATCCCG</t>
  </si>
  <si>
    <t>TGATCAACATGGACCGACCGAA</t>
  </si>
  <si>
    <t>GCAGAAAGATAGCCATGGGGGA</t>
  </si>
  <si>
    <t>GGACCTAGCACCTTCACACCTT</t>
  </si>
  <si>
    <t>AGCCTGTTTGGGAAAGCTTTGG</t>
  </si>
  <si>
    <t>CAAGTCTGCAACAGAGAATGGCT</t>
  </si>
  <si>
    <t>CTGGGAGAAGAACGCTACGACA</t>
  </si>
  <si>
    <t>TCGCTACGAATCGGACGGTTAA</t>
  </si>
  <si>
    <t>TTTGATTGGGAGGTGGAGTCCT</t>
  </si>
  <si>
    <t>TCAGCAGCAGCAGTATCTTCGT</t>
  </si>
  <si>
    <t>ATCGTCATGTACCTCGCCTACG</t>
  </si>
  <si>
    <t>ACATCTCCATCCCCAACTCCAC</t>
  </si>
  <si>
    <t>GTCGATGATCGCGATGGTGTG</t>
  </si>
  <si>
    <t>CACGTCAGGGTACGAAGAGGAG</t>
  </si>
  <si>
    <t>TAACCATCCAGCAGAGCCGTAG</t>
  </si>
  <si>
    <t>GTGCGCAAGTGCTGAGAAATCT</t>
  </si>
  <si>
    <t>GGGCACTCTAAAGAAGCTCCCA</t>
  </si>
  <si>
    <t>GTGTCGTGCTAGTGTGTTGCTT</t>
  </si>
  <si>
    <t>CGGTACTTAAAGTTGAGCGCGG</t>
  </si>
  <si>
    <t>TGCTGCCAGAAAACACATTCCC</t>
  </si>
  <si>
    <t>TCCGGCAAAATCAATCCCATGA</t>
  </si>
  <si>
    <t>TCCCCAATCTGCTTGTACGTGT</t>
  </si>
  <si>
    <t>GCCCGAATGGTACTTAGCCAGA</t>
  </si>
  <si>
    <t>GAAGTCCTACGCTGCATTTCGT</t>
  </si>
  <si>
    <t>TCGATTTTTGCACGCATGACCA</t>
  </si>
  <si>
    <t>TATACGTAAGGTCAGAGGCGGC</t>
  </si>
  <si>
    <t>TCAGTTGGGCTGTACTGTACGT</t>
  </si>
  <si>
    <t>TGTGCCCGCAACAAATAATGGA</t>
  </si>
  <si>
    <t>TGCAGGGTAAACGAGGAACAAC</t>
  </si>
  <si>
    <t>TATCGTGCCAAGGAGGACCAAG</t>
  </si>
  <si>
    <t>GCACATACGTGGGGCTTACTTG</t>
  </si>
  <si>
    <t>GTGTGTGTGTGTGTGTGTGTGT</t>
  </si>
  <si>
    <t>GGGCTCCTACAAACGCTCCTAT</t>
  </si>
  <si>
    <t>CATGTGTATGCCCGTTTGACGT</t>
  </si>
  <si>
    <t>ACATGCCTGGAGTGTCAGTTCA</t>
  </si>
  <si>
    <t>TGAGGGCTGAGGTGAGAGATCT</t>
  </si>
  <si>
    <t>AAGGCCAATGTGAATGCATGCA</t>
  </si>
  <si>
    <t>AGTTCGTTAGAAGGAGATGGGAACA</t>
  </si>
  <si>
    <t>CTGGAGGGGGAAGGTTACCAAC</t>
  </si>
  <si>
    <t>AGTAGGTCATCAGGGGAGAATATCA</t>
  </si>
  <si>
    <t>ATGAAGATGCAGGTGGTGACCA</t>
  </si>
  <si>
    <t>TGTCACATGTCACATCGTTCCA</t>
  </si>
  <si>
    <t>CTCTCATGCTGCTGCCTCTGTA</t>
  </si>
  <si>
    <t>GGCGAGATTGTCCATGAACGAC</t>
  </si>
  <si>
    <t>CCGTTTGTACGTAGAGACCGAGT</t>
  </si>
  <si>
    <t>GAGAGCCACAGGAACAGATCGT</t>
  </si>
  <si>
    <t>CCTAGGGATCAAGAACGTGCCT</t>
  </si>
  <si>
    <t>TGAGAGTGGAGCTGGGTAAAGC</t>
  </si>
  <si>
    <t>CCGCTGGAGGAGGATATTGAGG</t>
  </si>
  <si>
    <t>CGAGCGGCCAAAGTTTGAAGAT</t>
  </si>
  <si>
    <t>TAGATGGACAACTGGAGGAGGG</t>
  </si>
  <si>
    <t>CGCTGGCATTGTCTGTGAGTAG</t>
  </si>
  <si>
    <t>TCCATGGAACCACTACAGCAGG</t>
  </si>
  <si>
    <t>CATCCCAATCAGCATCGAACGG</t>
  </si>
  <si>
    <t>ACCGTAAGAATAGGCCACGTCA</t>
  </si>
  <si>
    <t>TTTACAACTGGCATGACGGTGG</t>
  </si>
  <si>
    <t>CTCTGCACAGCAAAGAGATCGC</t>
  </si>
  <si>
    <t>CGAGTTAACGCCCAGGTAATCC</t>
  </si>
  <si>
    <t>ACTGAGCGGTAAGGTGCATGT</t>
  </si>
  <si>
    <t>TGAGGCTTGGAGTGAACTCATGT</t>
  </si>
  <si>
    <t>GGCACACACTTGTTCCTTCTCC</t>
  </si>
  <si>
    <t>TAAGTAGGATTCGCCACCCTGC</t>
  </si>
  <si>
    <t>GCAAGGAACCGTAGCAACTTGG</t>
  </si>
  <si>
    <t>TCTGAACATACGTGCAAACGCA</t>
  </si>
  <si>
    <t>CAAATCGCTGTGGGAGCTTCAA</t>
  </si>
  <si>
    <t>GGAGAGTTCAGCGTCAACATGC</t>
  </si>
  <si>
    <t>CTGTGCCATGTGCTCTTGTCTG</t>
  </si>
  <si>
    <t>GGATGCACCAAACTCTTACGGC</t>
  </si>
  <si>
    <t>TCCCTCCCTGCCTCCTCTATTT</t>
  </si>
  <si>
    <t>CCATCAAGAACCGACACGAACG</t>
  </si>
  <si>
    <t>CAAAGCATATGCCCACTTGCCA</t>
  </si>
  <si>
    <t>CGCCTAAAGCCGGAAAACCTTT</t>
  </si>
  <si>
    <t>TTGGTCAAGACGAAGGGGAAGG</t>
  </si>
  <si>
    <t>AGCGGGCGAAGAGAACAAAATG</t>
  </si>
  <si>
    <t>AGGAGGAATCACTGCTCGCAAT</t>
  </si>
  <si>
    <t>GGCTCCCATTTCTCGTAGGAGG</t>
  </si>
  <si>
    <t>TTCGAGAAAGAGCACTGGAGGG</t>
  </si>
  <si>
    <t>TGCAGTACACCATCTTGAGGCA</t>
  </si>
  <si>
    <t>TCCAGAGTGTGACGAGCAGTAC</t>
  </si>
  <si>
    <t>GCACTGAGCATGGCTAAGCATG</t>
  </si>
  <si>
    <t>CGGGTCACAGATCGGTCAAAAA</t>
  </si>
  <si>
    <t>GGTCCATGGTCTAGGGGGAAAG</t>
  </si>
  <si>
    <t>GGGAAAGAGTAGATCGTAGCAGGT</t>
  </si>
  <si>
    <t>GATCTCGAAGCCCTTCCCATGG</t>
  </si>
  <si>
    <t>ATGACCCTCATCTCAATCGGGC</t>
  </si>
  <si>
    <t>TATACGAACGGGGGATGTTGGG</t>
  </si>
  <si>
    <t>GCACAATACAACCAAACGAGGGT</t>
  </si>
  <si>
    <t>ACAGAGGCAAGAGCAGAACAGA</t>
  </si>
  <si>
    <t>TATCTCTTCTCCCTGTGGGCAG</t>
  </si>
  <si>
    <t>GTGCCTTTTGGATTTGGAGCCA</t>
  </si>
  <si>
    <t>TGGGTCTCAAGCCTATCTCCCT</t>
  </si>
  <si>
    <t>TCGTGAGCTCCTGATGGACTTG</t>
  </si>
  <si>
    <t>GTGAGTATGTGTAGGGGAGGGC</t>
  </si>
  <si>
    <t>ACTGTTCCTTTGCATCGTAGCC</t>
  </si>
  <si>
    <t>TTTTGCTGTTTTCGCATGCCAC</t>
  </si>
  <si>
    <t>GAGCCCTGTGTCAGTGGGTATT</t>
  </si>
  <si>
    <t>CCCGATCCAGCATTCTACCGAT</t>
  </si>
  <si>
    <t>CTTAAGCTGTGGGCCTCTCCTC</t>
  </si>
  <si>
    <t>Chr01</t>
  </si>
  <si>
    <t>Chr02</t>
  </si>
  <si>
    <t>Chr03</t>
  </si>
  <si>
    <t>Chr04</t>
  </si>
  <si>
    <t>Chr05</t>
  </si>
  <si>
    <t>Chr06</t>
  </si>
  <si>
    <t>Chr07</t>
  </si>
  <si>
    <t>Chr08</t>
  </si>
  <si>
    <t>Chr09</t>
  </si>
  <si>
    <t>Chr10</t>
  </si>
  <si>
    <t>Chr11</t>
  </si>
  <si>
    <t>Chr12</t>
  </si>
  <si>
    <t>TACATGTCACATATTACGTC</t>
  </si>
  <si>
    <t>TGGTGATGCGCTAGTATCAC</t>
  </si>
  <si>
    <t>GATTCAGTGCTAGATTGAGC</t>
  </si>
  <si>
    <t>AGGATCTAACCTAGGTGAGC</t>
  </si>
  <si>
    <t>ACCTTGCCAGAGTTGCAGTC</t>
  </si>
  <si>
    <t>ACCTAATCATATGATGAGTG</t>
  </si>
  <si>
    <t>AGGGTTTATCGTAGCTGATG</t>
  </si>
  <si>
    <t>TCGCAAGCTACTCAAATTCG</t>
  </si>
  <si>
    <t>GTGCAGTGCTTGCCTAAGTC</t>
  </si>
  <si>
    <t>ACGCCTCGCTGCTCGGCTGC</t>
  </si>
  <si>
    <t>TGGTTTCATCTGACGTGTCG</t>
  </si>
  <si>
    <t>TTAGCACCGATTAACTCAGC</t>
  </si>
  <si>
    <t>CTTCAGTTGCATTGATATGG</t>
  </si>
  <si>
    <t>TCGGTTACCCACGAACATTG</t>
  </si>
  <si>
    <t>TTCACACCGAAGTTTGGAAG</t>
  </si>
  <si>
    <t>GACTGGACTAGCCAATGTCC</t>
  </si>
  <si>
    <t>GCTCAATGTTGAGGAAGTCC</t>
  </si>
  <si>
    <t>ACTTCATAGATCAGATCTGG</t>
  </si>
  <si>
    <t>AACCAATGGAATACACGTCC</t>
  </si>
  <si>
    <t>GATGGGATGAGTGACACTTG</t>
  </si>
  <si>
    <t>TCTACTGGAGTTCGGGTTCG</t>
  </si>
  <si>
    <t>GGAGTGTAGAATAGATTTGC</t>
  </si>
  <si>
    <t>GACAGGCAAGCTCTCCTAAC</t>
  </si>
  <si>
    <t>GTAAGTACACACATTTCATC</t>
  </si>
  <si>
    <t>AAGCGACTGAAGCCACTTGC</t>
  </si>
  <si>
    <t>CGGAGCCCGTATACCCAATG</t>
  </si>
  <si>
    <t>ATGCGATCACCTGTGAATCC</t>
  </si>
  <si>
    <t>TGCTTTACTGTAATCACTGG</t>
  </si>
  <si>
    <t>TGGTGCAGAACTTGGAGAAG</t>
  </si>
  <si>
    <t>CGCTAGTGATCTATTGCTGG</t>
  </si>
  <si>
    <t>GAGCATCACTTCACTCGTGG</t>
  </si>
  <si>
    <t>CTTGTGACGGAGCAGAGTTG</t>
  </si>
  <si>
    <t>AGGAGCAATTTCTCAACCAC</t>
  </si>
  <si>
    <t>CACAGCCGTACGAACTGCTG</t>
  </si>
  <si>
    <t>CACAGCCTGCATCTAGGACG</t>
  </si>
  <si>
    <t>TTCACCATAAGTTTATCAAG</t>
  </si>
  <si>
    <t>GGTTTACATTTGCTTCCTAC</t>
  </si>
  <si>
    <t>AATGTCCTCTCTCCTCTGTG</t>
  </si>
  <si>
    <t>TGACGGATCGTTCGGAAAGG</t>
  </si>
  <si>
    <t>GAGCCGAGCCTGTGCTTATC</t>
  </si>
  <si>
    <t>CACCTATCGGATCCGAAGAC</t>
  </si>
  <si>
    <t>ACGTAGCGCAAGATTCGAAG</t>
  </si>
  <si>
    <t>CAATTGTGAGAACGGTTATG</t>
  </si>
  <si>
    <t>TGGTACATCAAATTAATTCG</t>
  </si>
  <si>
    <t>GAGCTCGGACTTGTCCTCTTG</t>
  </si>
  <si>
    <t>ATCGGAACGAATCGAGCAGG</t>
  </si>
  <si>
    <t>AGTTCCGTAGAGAAACATGG</t>
  </si>
  <si>
    <t>CAGATGTCGACTGTAAACTG</t>
  </si>
  <si>
    <t>TCAAGGCATCAACGATGAAG</t>
  </si>
  <si>
    <t>TTGGTCTTGAAGCTGGCTTC</t>
  </si>
  <si>
    <t>ACTGCCTATTTCAATAGTCC</t>
  </si>
  <si>
    <t>AGCACATCATGTTGCTTCAG</t>
  </si>
  <si>
    <t>GTGGAAGTTCATTGTACATG</t>
  </si>
  <si>
    <t>CTGTTTGGTTGGTGGCCTCAG</t>
  </si>
  <si>
    <t>ATGCCTTCTTGCCTGCCTAC</t>
  </si>
  <si>
    <t>CTAGAATCTAGATGGAGATG</t>
  </si>
  <si>
    <t>AAGTCAAAACCACAGTGTAG</t>
  </si>
  <si>
    <t>GTAATCGGTTGTAGTCTAGC</t>
  </si>
  <si>
    <t>GTGTCTTCTTGCATTGTGAG</t>
  </si>
  <si>
    <t>AATGTCCCACTACACTGTGG</t>
  </si>
  <si>
    <t>GGCACTGAAGCATATGGTCC</t>
  </si>
  <si>
    <t>CTGTTCTGTTTAGTTAACAC</t>
  </si>
  <si>
    <t>CGCATAAATATCAAGCGTGC</t>
  </si>
  <si>
    <t>GTAGTAAAATGAGACATCAG</t>
  </si>
  <si>
    <t>TTCGGTTTGTACCTTGAGTG</t>
  </si>
  <si>
    <t>GCCTTACACATGCTTTGACC</t>
  </si>
  <si>
    <t>GGCTCCGATAATGTCGATGG</t>
  </si>
  <si>
    <t>CCCTAGAGGATTTGAACTTC</t>
  </si>
  <si>
    <t>CCACAACCCAACATATGGTG</t>
  </si>
  <si>
    <t>TGATAGGCTCAACTCCTACACTCAC</t>
  </si>
  <si>
    <t>GTCATTATCACTCGCCACTAATTTC</t>
  </si>
  <si>
    <t>GTCGGTGTGTTCCGATCTGGGC</t>
  </si>
  <si>
    <t>ACATGAGTCCATGCCACATTG</t>
  </si>
  <si>
    <t>GAACGACACCGTGAACGAAC</t>
  </si>
  <si>
    <t>TTGTGAGACATGTAACTTTG</t>
  </si>
  <si>
    <t>TGGAGTTCGTCCTGCAGCTG</t>
  </si>
  <si>
    <t>CCACTGAGACCAATGGGACC</t>
  </si>
  <si>
    <t>CTTTGGTCTTGTTGGCACTG</t>
  </si>
  <si>
    <t>TGGTGTCCAATCATTCATCC</t>
  </si>
  <si>
    <t>AATTACCTTGTTGCAATAGC</t>
  </si>
  <si>
    <t>CCGATGCCACCACATCGAGG</t>
  </si>
  <si>
    <t>TTGTAAAATGTCTGTTTCAG</t>
  </si>
  <si>
    <t>GATTGCAATTAGATATACAC</t>
  </si>
  <si>
    <t>CTACTTACTCATAAGTCAAATC</t>
  </si>
  <si>
    <t>TGTGTAGCCTTCACCGTACG</t>
  </si>
  <si>
    <t>ACTATGAAGCTGCAAACAGG</t>
  </si>
  <si>
    <t>CCAACTAATGTTTCTGATAC</t>
  </si>
  <si>
    <t>AAACCAGACCGGTCCCATCC</t>
  </si>
  <si>
    <t>TATTTACGGACGACGGAAGC</t>
  </si>
  <si>
    <t>ATCGCCACTGCATTCTCTAG</t>
  </si>
  <si>
    <t>CGAGTACTGCGTCTGCATTG</t>
  </si>
  <si>
    <t>ATGTCTAGACAGTCCCATTC</t>
  </si>
  <si>
    <t>CAGTGCCTACTATCTCTCTC</t>
  </si>
  <si>
    <t>GTAGAACCTCATGGAAGAAG</t>
  </si>
  <si>
    <t>ACGGAGATAGTAGTATTGTC</t>
  </si>
  <si>
    <t>AGCATGCTCTATTCGATGAC</t>
  </si>
  <si>
    <t>TAACGAAACTTGGATGCATG</t>
  </si>
  <si>
    <t>ACGAAATATTCCCTGAACTGC</t>
  </si>
  <si>
    <t>CAAATTGGAGCTGTCATCTG</t>
  </si>
  <si>
    <t>AGTACTAGTAGCCAATGTAG</t>
  </si>
  <si>
    <t>TGCTGCATGCGCTCGTGTCG</t>
  </si>
  <si>
    <t>AACTCGCTCATCTGTAAGTC</t>
  </si>
  <si>
    <t>TATCCCTGAATCACATACTG</t>
  </si>
  <si>
    <t>ACATGCGACAACTGAAGGTG</t>
  </si>
  <si>
    <t>CGGTACTCAGCATGGTCAAG</t>
  </si>
  <si>
    <t>TAAACTCAACAACTCGAGAG</t>
  </si>
  <si>
    <t>GAAGTCTCATATGGGATCTG</t>
  </si>
  <si>
    <t>TAGCCATACCAGCCAATTAG</t>
  </si>
  <si>
    <t>AATGGAGTATTGCTTAAACG</t>
  </si>
  <si>
    <t>GAGGTGATGGCGATAGCATG</t>
  </si>
  <si>
    <t>AGCGAGTCGTTCGTGGGAAG</t>
  </si>
  <si>
    <t>TTGCAGTCTCATTGTTTGTC</t>
  </si>
  <si>
    <t>TAGCTAGCTAAGTGTCATGC</t>
  </si>
  <si>
    <t>TATATGTAAGGATCGATGTC</t>
  </si>
  <si>
    <t>AGAGAACGTGCAAACTGTGG</t>
  </si>
  <si>
    <t>ATGGTTTCTACGAGTGGGAC</t>
  </si>
  <si>
    <t>TGCCTAGCTAAGAGGAGCAG</t>
  </si>
  <si>
    <t>ATTAGGTGTGGAGCTTCTTG</t>
  </si>
  <si>
    <t>TTGTACTGCATGAGAACCAG</t>
  </si>
  <si>
    <t>GTGGGTATAGTGTGTCATAG</t>
  </si>
  <si>
    <t>ATTCTCGGCGAGTTAACACG</t>
  </si>
  <si>
    <t>AACCCCAGAAGAGGAGTTCC</t>
  </si>
  <si>
    <t>CCTGAGAATAGTTGGACCAC</t>
  </si>
  <si>
    <t>TTCCTGTATAACACAAAGTG</t>
  </si>
  <si>
    <t>AATGATATGTCATCTGCAAC</t>
  </si>
  <si>
    <t>GCGTGTGTGACTATTGATTG</t>
  </si>
  <si>
    <t>TAAGAAAGAACACGTGAGCG</t>
  </si>
  <si>
    <t>GCTTATGCCATGATCATTGC</t>
  </si>
  <si>
    <t>AAGACTATGCACCACTCATC</t>
  </si>
  <si>
    <t>GCGACATACCCATTGACAGC</t>
  </si>
  <si>
    <t>GATGGAGAAGGTGGAATACG</t>
  </si>
  <si>
    <t>AAATCGAATCCGATTCTATC</t>
  </si>
  <si>
    <t>ACTCTTGGACTAAAGGAGAG</t>
  </si>
  <si>
    <t>ACAACATACAACATAAAGAG</t>
  </si>
  <si>
    <t>TTGAAGAAGTCGCAGCGTAC</t>
  </si>
  <si>
    <t>AGCACGTCCTTCTTCACCAG</t>
  </si>
  <si>
    <t>CTCCTCCGCTTTGGTGACTC</t>
  </si>
  <si>
    <t>ATTCCATTGCAGATGGAGAC</t>
  </si>
  <si>
    <t>CTAAGCCAATCAAAGCATAC</t>
  </si>
  <si>
    <t>CAGGCCACTTCCGCATAAGG</t>
  </si>
  <si>
    <t>TCCATGTGCTGATTTTCCTC</t>
  </si>
  <si>
    <t>CGAGTTACTGCCAATCTTGG</t>
  </si>
  <si>
    <t>CGTGACAGCGTGTAGACCTC</t>
  </si>
  <si>
    <t>CGTGTTTGGAAAGACTCCTC</t>
  </si>
  <si>
    <t>AGAAATATCATCATCATTAG</t>
  </si>
  <si>
    <t>ATCTCCTATAGCTCCGATGG</t>
  </si>
  <si>
    <t>TGCCCACCGTACGCTATTAG</t>
  </si>
  <si>
    <t>TTCCCTTTTCACAGTGGATC</t>
  </si>
  <si>
    <t>CAGCAACGAACGTATCGCAC</t>
  </si>
  <si>
    <t>AAACTACCCACTTTCATTTC</t>
  </si>
  <si>
    <t>CTCTGTAGTACACGGTACAC</t>
  </si>
  <si>
    <t>ACATACATCAGATGGAAGTG</t>
  </si>
  <si>
    <t>TTGCTAGTGTTGATGACAAC</t>
  </si>
  <si>
    <t>AGAAGTAATTTAGTCAACTC</t>
  </si>
  <si>
    <t>CTATTTCGAGAGGCTTGTCG</t>
  </si>
  <si>
    <t>ACGACATGATGTTCTACTTG</t>
  </si>
  <si>
    <t>GTTTGACTAAGTTTACAGAG</t>
  </si>
  <si>
    <t>AAAGCCTCCACCTCTAGAAG</t>
  </si>
  <si>
    <t>TCAGCCAAATATGTGCATAG</t>
  </si>
  <si>
    <t>AACCAAACGTTCATCGGTTC</t>
  </si>
  <si>
    <t>ACGGTATATGGAACAGGCAG</t>
  </si>
  <si>
    <t>CTGCAGTATTTCTGAAGCAC</t>
  </si>
  <si>
    <t>GTTTCATTCGACCGAAGAAG</t>
  </si>
  <si>
    <t>TATGACATCGGATCTCTAGC</t>
  </si>
  <si>
    <t>GTCTAGGAGATCTACTTAGC</t>
  </si>
  <si>
    <t>CCTACGATACGTCATTCATC</t>
  </si>
  <si>
    <t>AAATCAGAGGTACCTTGCTG</t>
  </si>
  <si>
    <t>GCTCGCTTCATAAGGACAAC</t>
  </si>
  <si>
    <t>GCAGCTTGCCATCGCACAAG</t>
  </si>
  <si>
    <t>GTTGTAAATGCATCCTCACG</t>
  </si>
  <si>
    <t>AGAAGCATTTCCTCGGGTAC</t>
  </si>
  <si>
    <t>TCAAGTGTTTTATCGAGCAC</t>
  </si>
  <si>
    <t>AGTTCAGACTTTCGGAGTAG</t>
  </si>
  <si>
    <t>ACTAGTAACAACCATAGTGG</t>
  </si>
  <si>
    <t>TGATAGATGTTGACAATTAG</t>
  </si>
  <si>
    <t>AGGTTACAAGGAGAATGAAC</t>
  </si>
  <si>
    <t>CATCGCTGAGGATGCAGTAG</t>
  </si>
  <si>
    <t>AGAAGAGAGGTGATTAGATG</t>
  </si>
  <si>
    <t>CGGTCTACAAGCGATCAAAG</t>
  </si>
  <si>
    <t>TCTAGAGCTCTGAGAATTCC</t>
  </si>
  <si>
    <t>CAAGAATCGCGGAGGCGATG</t>
  </si>
  <si>
    <t>TAGGACTAAGGAATTAGGTC</t>
  </si>
  <si>
    <t>CACGCTAATCAGGTGATTTG</t>
  </si>
  <si>
    <t>GAATAGATTGTTTCCATTCG</t>
  </si>
  <si>
    <t>GTGTGCATCTTCTATGGCTG</t>
  </si>
  <si>
    <t>TGATTCAAAGTGCCATATAG</t>
  </si>
  <si>
    <t>TATACCCGTTCGAGTTCATG</t>
  </si>
  <si>
    <t>TCATCATTTCCGTCGTTATG</t>
  </si>
  <si>
    <t>CAGGGCTATCGATAGGAGAG</t>
  </si>
  <si>
    <t>TAGTATATATGAAGTCGGTG</t>
  </si>
  <si>
    <t>TTATACCGTTATACGATCAG</t>
  </si>
  <si>
    <t>TTCAGCGCACTAGGCATAAG</t>
  </si>
  <si>
    <t>TAAGTATAGGTTGCGTCTTG</t>
  </si>
  <si>
    <t>TCAAAATGCTGTCCTCCGTC</t>
  </si>
  <si>
    <t>CACCTGAAACTTTCTCAAAC</t>
  </si>
  <si>
    <t>CTAGTACATGTGTCTCTGAC</t>
  </si>
  <si>
    <t>GGGATGGGATGAGGTGAATG</t>
  </si>
  <si>
    <t>AAGGAGCAGTTGATCGAATG</t>
  </si>
  <si>
    <t>GATCTCGTGGTGAACTTGTG</t>
  </si>
  <si>
    <t>GAGGGAGTATATGGCATGAG</t>
  </si>
  <si>
    <t>GATTAGAGTTGCAAGATTAG</t>
  </si>
  <si>
    <t>TGGATCTCTTAAACCGCAAC</t>
  </si>
  <si>
    <t>AAAGGCGTAGTCAACAACAG</t>
  </si>
  <si>
    <t>TGAATCAGTTAGGATTGATG</t>
  </si>
  <si>
    <t>ACATTAGACCAGCTGTGGAG</t>
  </si>
  <si>
    <t>TAATGGTTCGGAAAATGTGC</t>
  </si>
  <si>
    <t>ACTATGCCCTCGAAGTCGAG</t>
  </si>
  <si>
    <t>GGTGAATCGGTGTGTAATTG</t>
  </si>
  <si>
    <t>GATGGGCTAAGTTAGTCATG</t>
  </si>
  <si>
    <t>CAAAGAGATTACAGGCGAAG</t>
  </si>
  <si>
    <t>ACATGACAATGCGATGTTTC</t>
  </si>
  <si>
    <t>GCTAGAGATGGTACAATTAG</t>
  </si>
  <si>
    <t>TGACAAGCTAATCATGAATG</t>
  </si>
  <si>
    <t>CATATGTCAAGAAATGCTGC</t>
  </si>
  <si>
    <t>AGCCACAGTTCTAGTTTGAG</t>
  </si>
  <si>
    <t>CAAACCTACTGGATGGCACG</t>
  </si>
  <si>
    <t>CGTGATATCTCCGTCCAATG</t>
  </si>
  <si>
    <t>AGTTGGCGACGACGACGCAG</t>
  </si>
  <si>
    <t>GTAATATGCCAATAGACACC</t>
  </si>
  <si>
    <t>ACGCCTCTTCCTCCTCCTCC</t>
  </si>
  <si>
    <t>AAGAAGAGATCAGCACCTGC</t>
  </si>
  <si>
    <t>AGACATGCTGATATGCGGTC</t>
  </si>
  <si>
    <t>TCAATTCAAACTCGATATAC</t>
  </si>
  <si>
    <t>TACTGGCTAACCTTGATCAG</t>
  </si>
  <si>
    <t>ACCGTACGTACGTATACGTG</t>
  </si>
  <si>
    <t>CAGCCTCTGCAATACTCATC</t>
  </si>
  <si>
    <t>ACACCAGGAACGAGTACAAC</t>
  </si>
  <si>
    <t>CTACTAGAGAGAGCAAGAAG</t>
  </si>
  <si>
    <t>TGCAAGTATTGTATACAATC</t>
  </si>
  <si>
    <t>TGACGAGCTTAGCAACGATG</t>
  </si>
  <si>
    <t>AACATTGGCAAATACGCAAC</t>
  </si>
  <si>
    <t>GTATTTCTACTTGGACTCTTC</t>
  </si>
  <si>
    <t>AGATTCACCGGATCTAGCAG</t>
  </si>
  <si>
    <t>GAGATAAAGTCAGACTCCTA</t>
  </si>
  <si>
    <t>TTGCTTGCACTCTATTTGTG</t>
  </si>
  <si>
    <t>TTAACAGAAAGCTGAGGTAG</t>
  </si>
  <si>
    <t>GCTGAGTTGGCCACCCTCAG</t>
  </si>
  <si>
    <t>GTCTTTAGTCCATGTAGATG</t>
  </si>
  <si>
    <t>CCACTACACTCATCTTCACC</t>
  </si>
  <si>
    <t>AATTCCATAGAGATTGCAAG</t>
  </si>
  <si>
    <t>AGCGTCGGCGTCGAGATTTC</t>
  </si>
  <si>
    <t>GTGTCACATCCAGCACTAAG</t>
  </si>
  <si>
    <t>TCAGCATGTAATCCTGTATG</t>
  </si>
  <si>
    <t>TCATGAGCCTGTTTATAGAC</t>
  </si>
  <si>
    <t>ATGTGGTATCTTAAGATGAG</t>
  </si>
  <si>
    <t>CACATAGCACAGCTTGCCAC</t>
  </si>
  <si>
    <t>ACGCCGACCAATCTACTGGC</t>
  </si>
  <si>
    <t>ACTATGTTAACCCAAATGAC</t>
  </si>
  <si>
    <t>TGGATCACGGTGACAATAAC</t>
  </si>
  <si>
    <t>TGGAAGCAGGAGTAAATCAC</t>
  </si>
  <si>
    <t>GCTATTTACAGTTTGGTCAG</t>
  </si>
  <si>
    <t>CTATATGCAAATCTCCTCAC</t>
  </si>
  <si>
    <t>ATCATGTTTCCTGTAGCTTC</t>
  </si>
  <si>
    <t>AAGGAGTTGTTACATGTTGG</t>
  </si>
  <si>
    <t>ACATTTTGGGATGTAGGGAG</t>
  </si>
  <si>
    <t>GTGCTGTCGTCAACATCGGC</t>
  </si>
  <si>
    <t>ATTGATATGTGACATGCGAG</t>
  </si>
  <si>
    <t>ACAAGATTCACATATTCCAC</t>
  </si>
  <si>
    <t>GGGATTCTCGACTCAGCGAG</t>
  </si>
  <si>
    <t>TGCCTTGCACCCCTCCCTAG</t>
  </si>
  <si>
    <t>AGACTTTATCTGAGAAAGAC</t>
  </si>
  <si>
    <t>GGAATAGGAGGATCTAGTTG</t>
  </si>
  <si>
    <t>ACGTCATCAACGATCTCATC</t>
  </si>
  <si>
    <t>TGGCTAGCGCTAAGGTTAGAG</t>
  </si>
  <si>
    <t>AGTAACTTGTATGAGTGTTG</t>
  </si>
  <si>
    <t>CCAAACCGGATATATGCAAC</t>
  </si>
  <si>
    <t>TTCCAGGTACAAGACTCATG</t>
  </si>
  <si>
    <t>CAACCATATAGTAGGTGTAC</t>
  </si>
  <si>
    <t>GCTGGTTCCCAACTCTATTC</t>
  </si>
  <si>
    <t>ACTACGTCGCCACCGTCGTC</t>
  </si>
  <si>
    <t>ATTATTGCCCCATCCCGAAG</t>
  </si>
  <si>
    <t>AATCCGATTCACCATAGCGC</t>
  </si>
  <si>
    <t>CATCGGACGCGAGGATGAAC</t>
  </si>
  <si>
    <t>AGATGTATAGCTTCTCCCAG</t>
  </si>
  <si>
    <t>TCTTCCTCTCCTCCTAGCAG</t>
  </si>
  <si>
    <t>TGTTAGCAGCTCCGATGACC</t>
  </si>
  <si>
    <t>AGATAGGAGTACCAATCATC</t>
  </si>
  <si>
    <t>GCAGTTGCGTAAAGCGTCTG</t>
  </si>
  <si>
    <t>TGTGTGCACGTACCGGATAC</t>
  </si>
  <si>
    <t>ATCGCATGAACTTGTTCCAC</t>
  </si>
  <si>
    <t>GTTGCTCCATTGTTTGAATC</t>
  </si>
  <si>
    <t>CTATTGAGGTAGCTCTCTTC</t>
    <phoneticPr fontId="1" type="noConversion"/>
  </si>
  <si>
    <t>TGTTGTGGATTGTGTAGTAC</t>
    <phoneticPr fontId="1" type="noConversion"/>
  </si>
  <si>
    <t>TGTTTGCTTTCGCTTCTTGGCT</t>
    <phoneticPr fontId="1" type="noConversion"/>
  </si>
  <si>
    <t>GATGAGGGAGGGAGAGAATG</t>
  </si>
  <si>
    <t>AGCGGATCCAAAGGGTGGTC</t>
  </si>
  <si>
    <t>CGAGTTGAGCTTGAGCTATG</t>
  </si>
  <si>
    <t>TGACTACGAAACTACTGTTC</t>
  </si>
  <si>
    <t>TAGCCTATGGCATCACCTCC</t>
  </si>
  <si>
    <t>TCCGTAATTAGCACTTAGGC</t>
  </si>
  <si>
    <t>CAACAAATATCAAGCGTACG</t>
  </si>
  <si>
    <t>ACTTAACTAGCTAGGTTCAC</t>
  </si>
  <si>
    <t>CACGATTCAATGTAACACTG</t>
  </si>
  <si>
    <t>CATCACATGGTTGATAGGTG</t>
  </si>
  <si>
    <t>AGTTTGACTGGCTACATGTC</t>
  </si>
  <si>
    <t>CTAGTTTTGAAGACAAGCAC</t>
  </si>
  <si>
    <t>AACTTCAGACCACATGATTC</t>
  </si>
  <si>
    <t>TACCATTACAAAATTCTATC</t>
  </si>
  <si>
    <t>AGCTAACTTGGTGGCTACGC</t>
  </si>
  <si>
    <t>CGTTAGAAACCAATAGTTAC</t>
  </si>
  <si>
    <t>TCATATGGTAGGTAGTGTAC</t>
  </si>
  <si>
    <t>GTACTTCACCGCCCTCCTAC</t>
  </si>
  <si>
    <t>CATTGTCTTACGTGGCGATG</t>
  </si>
  <si>
    <t>CGTAGTCCATGACGAGGTAG</t>
  </si>
  <si>
    <t>TGAATAACGCTAAAGATAGC</t>
  </si>
  <si>
    <t>TGTTTAACACACTTTGTGTG</t>
  </si>
  <si>
    <t>TTAAGCCTAATTGCTACAGG</t>
  </si>
  <si>
    <t>TGGGGTGTCTAATCAAGAAG</t>
  </si>
  <si>
    <t>GGACTTACGAGACTGGTTCG</t>
  </si>
  <si>
    <t>ACGAGGATCTTTGCAAGGTAC</t>
  </si>
  <si>
    <t>ATCCAAAGACAAGAACAATG</t>
  </si>
  <si>
    <t>AAAGCTTACTAAGGACAAAG</t>
  </si>
  <si>
    <t>TCAATTGTCTAGTTTGCATG</t>
  </si>
  <si>
    <t>CTAGTAGTACGAGGAGGCTC</t>
  </si>
  <si>
    <t>TATGCCGTTCCAGTCGTTTG</t>
  </si>
  <si>
    <t>CTCTCGAAGCGAAGCGGAAG</t>
  </si>
  <si>
    <t>ACAGTAACGATTCCTACACC</t>
  </si>
  <si>
    <t>TCGTCCTCTCTCGGCAATAG</t>
  </si>
  <si>
    <t>AATATGTTAGGATCACACGG</t>
  </si>
  <si>
    <t>CCTAGGAGAGGTCACATCTG</t>
  </si>
  <si>
    <t>CATGGATTGATCTGTCGTAC</t>
  </si>
  <si>
    <t>GCTGTACATTGTAATCTTGG</t>
  </si>
  <si>
    <t>TGCAACGCAATATATATCGG</t>
  </si>
  <si>
    <t>ATCATCATCTCCTCCAGTGG</t>
  </si>
  <si>
    <t>TCCCTAAATACTTTGAGGTAG</t>
  </si>
  <si>
    <t>TGTCATTTCCCTGAACTTTC</t>
  </si>
  <si>
    <t>AAGCCTAGCAGATGGTGATC</t>
  </si>
  <si>
    <t>TACAGAAACCAACCAGTTCC</t>
  </si>
  <si>
    <t>TCCTCTCCATCTGACCATAC</t>
  </si>
  <si>
    <t>TAACTTGTGCCGCTACTACG</t>
  </si>
  <si>
    <t>TAGCGATTAAGTTTGCTTCC</t>
  </si>
  <si>
    <t>CAGAAAGCAGAAGTGAGAAG</t>
  </si>
  <si>
    <t>TGGGATGATGATGAGAGGGAG</t>
  </si>
  <si>
    <t>ACGGCAACCCGTACGTCGTC</t>
  </si>
  <si>
    <t>ACTCTGTGGGCTGGCTACTG</t>
  </si>
  <si>
    <t>GGTGGCCCATTTGTTACGTG</t>
  </si>
  <si>
    <t>AAGTGGGCCAACATGAGGAG</t>
  </si>
  <si>
    <t>ATGACTGGGATGTCCTCATC</t>
  </si>
  <si>
    <t>AGGTTGTGCGGTTGGGCCAG</t>
  </si>
  <si>
    <t>TAAGGGTGAAGACGGAGGAG</t>
  </si>
  <si>
    <t>TATGATTTAGGCCCTGTTTG</t>
  </si>
  <si>
    <t>ATCCAAACGAACTTCCACAG</t>
  </si>
  <si>
    <t>AGGGAGTACTTATTTGAATCAC</t>
  </si>
  <si>
    <t>TACCCACTAAGTTTTGTTTAC</t>
  </si>
  <si>
    <t>TGTCTTAGAAGTATGGTGAC</t>
  </si>
  <si>
    <t>ATACCTTGCATTAACTGTTG</t>
  </si>
  <si>
    <t>CCATTGTTCCATTTATCGAG</t>
  </si>
  <si>
    <t>TGGACCCTCACACTCGTTAG</t>
  </si>
  <si>
    <t>CCCAAGTTGGAGGGATGCAG</t>
  </si>
  <si>
    <t>TCAAAGTTGTCAGCAGTGAG</t>
  </si>
  <si>
    <t>TGAAGAGAGGTTTGTGCCAC</t>
  </si>
  <si>
    <t>TGCGCATGTGTTGTACTATG</t>
  </si>
  <si>
    <t>CTTTTGTTGTTCAGCTCCTG</t>
  </si>
  <si>
    <t>AGCCAAAATTCACACACCTC</t>
  </si>
  <si>
    <t>TAGTGGATACTACCTCCGTC</t>
  </si>
  <si>
    <t>ACTAAGCTGTGAGATGAATC</t>
  </si>
  <si>
    <t>TTCGTAACACGTTTTCCTAC</t>
  </si>
  <si>
    <t>GCCATCATCCCGAACCATTG</t>
  </si>
  <si>
    <t>AAACTAGTTATGTTACCATG</t>
  </si>
  <si>
    <t>TATAGGACATGTCTAACAAC</t>
  </si>
  <si>
    <t>CACCCATAATGAGTTGATTC</t>
  </si>
  <si>
    <t>ATCATTTATACACACTCTAG</t>
  </si>
  <si>
    <t>ATGCAGCAAACAGAGCCATG</t>
  </si>
  <si>
    <t>GTATGGCTATTACCCATATC</t>
  </si>
  <si>
    <t>GATGCATGATATGCAGTGTG</t>
  </si>
  <si>
    <t>CTGAAATCAGGCCCCATCTC</t>
  </si>
  <si>
    <t>TTTTGGAATGTTGGGTCCAC</t>
  </si>
  <si>
    <t>GTCGGGCTGACTGCACACAC</t>
  </si>
  <si>
    <t>GAGCATGCCTGAGAACGGAG</t>
  </si>
  <si>
    <t>TAGTGTCGATCGTCCTCCTC</t>
  </si>
  <si>
    <t>TTTCATATGGCTAACATTTC</t>
  </si>
  <si>
    <t>AAATGTGAGAATAAATGTGC</t>
  </si>
  <si>
    <t>CGGCAGTCGATCGATTCCAC</t>
  </si>
  <si>
    <t>AGTACTTTGGATAATAAAGTAAGTC</t>
  </si>
  <si>
    <t>GTTGTTGGAGTTATATGGGC</t>
  </si>
  <si>
    <t>TAATCTGATAAGTCGTGTTG</t>
  </si>
  <si>
    <t>GTCAATGAATGGGTACATTG</t>
  </si>
  <si>
    <t>AGGTTTGTTCTTTTCTTCTAG</t>
  </si>
  <si>
    <t>CCCAACCAGGATTAAAGATG</t>
  </si>
  <si>
    <t>ATAGAAACATCATTGACATG</t>
  </si>
  <si>
    <t>ATGTCACATGCATGCCTGTG</t>
  </si>
  <si>
    <t>CTTTGAAGTGTTGGTCTCAC</t>
  </si>
  <si>
    <t>GGCATGAAGCCTAGTGGTTG</t>
  </si>
  <si>
    <t>TGGGGTTTAGACCACTTCAC</t>
  </si>
  <si>
    <t>TGAGAGAGACAGCCCTGTTC</t>
  </si>
  <si>
    <t>AGTGAAACGATGGGTTTGTC</t>
  </si>
  <si>
    <t>ACATTCTTTCGTTCAGATAC</t>
  </si>
  <si>
    <t>CATAATATAGTGCTCAAGTG</t>
  </si>
  <si>
    <t>TAATACCACAAATCTCAACG</t>
  </si>
  <si>
    <t>ACCGAAATAGACTCCGTGAC</t>
  </si>
  <si>
    <t>ATCAGACGAACCATTAGTAC</t>
  </si>
  <si>
    <t>GGCAAAGATATGCTTCACTC</t>
  </si>
  <si>
    <t>TGCATCATATTTGTTTCCAG</t>
  </si>
  <si>
    <t>TCATCACTGCAATCTCGATG</t>
  </si>
  <si>
    <t>ACTACCTCAAGAGGAAGATC</t>
  </si>
  <si>
    <t>TGTTCGTCCTGAACCCGTTC</t>
  </si>
  <si>
    <t>AAGGACTTAAGGTTCCTCAG</t>
  </si>
  <si>
    <t>GTGTCGTCGTCATCATCGTC</t>
  </si>
  <si>
    <t>GATTTGTGAGGTGGATTTGG</t>
  </si>
  <si>
    <t>CCACCCAAGCGCTAATCATC</t>
  </si>
  <si>
    <t>ATATATACCATCAACTAGAG</t>
  </si>
  <si>
    <t>AGACTTACCTTCATAGCTAG</t>
  </si>
  <si>
    <t>CACGAATGCAAGGCTCAGAG</t>
  </si>
  <si>
    <t>TACACGGTAAACTTCTTAAC</t>
  </si>
  <si>
    <t>AAGACATTTCGGCTTGAGAG</t>
  </si>
  <si>
    <t>TGCAACTATCTCATTCGCTG</t>
  </si>
  <si>
    <t>AAGGATGATCAGACACGTTG</t>
  </si>
  <si>
    <t>AGGGACGATAGCTCCATCAG</t>
  </si>
  <si>
    <t>TTTTCTACTTATTAGCTGAC</t>
  </si>
  <si>
    <t>AAGCAGCACCAAATCATTCA</t>
  </si>
  <si>
    <t>CAACGGCGAATCATCGGATG</t>
  </si>
  <si>
    <t>TGCTGATGGATTGGATTGAC</t>
  </si>
  <si>
    <t>TACCAACAAGTCACTACTAC</t>
  </si>
  <si>
    <t>AGACGATCAGTCCAACTATAG</t>
  </si>
  <si>
    <t>TCAAACAGTATCAATCAATG</t>
  </si>
  <si>
    <t>ACACACATTAACACTCCGTG</t>
  </si>
  <si>
    <t>TGGTGGAGGTGGTGATACTTC</t>
  </si>
  <si>
    <t>ACTCCGTTGTCTGGACATTG</t>
  </si>
  <si>
    <t>AGGAAGTTTGCGGTCGGCAG</t>
  </si>
  <si>
    <t>GTGGAGCCGGATTGTGGTAC</t>
  </si>
  <si>
    <t>ATCATGTTCAACTCCAAATC</t>
  </si>
  <si>
    <t>ATGCCTGATTCCTTCATCAG</t>
  </si>
  <si>
    <t>CAGTCATTAGAGACCAACTG</t>
  </si>
  <si>
    <t>TCGTTTGCTAGCCATTGGATG</t>
  </si>
  <si>
    <t>GTTGCTAGTTGTAGCTAGTG</t>
  </si>
  <si>
    <t>ATTACCACATATTCTGTATG</t>
  </si>
  <si>
    <t>ATCCAATCAGCACTCTTATC</t>
  </si>
  <si>
    <t>TTGCTGTTGTCCGAGGTTTC</t>
  </si>
  <si>
    <t>TAGCTTGCGTGTACTGCTAG</t>
  </si>
  <si>
    <t>GATGGGCACGTGCTTGCTTG</t>
  </si>
  <si>
    <t>CTGTGGTGTTCACTGTTCAG</t>
  </si>
  <si>
    <t>ACCACCACCACCACCACCAG</t>
  </si>
  <si>
    <t>CGCACTCGCAATCACAGCAG</t>
  </si>
  <si>
    <t>AGCTACAGATCTATAGCCAG</t>
  </si>
  <si>
    <t>TCCAGCGGTTCCTGAACAAC</t>
  </si>
  <si>
    <t>CACCACGCCCATATACCTAC</t>
  </si>
  <si>
    <t>CTCGTTTCAGGATGCGTGAC</t>
  </si>
  <si>
    <t>GACGTGTATGTCGTGTGCAC</t>
  </si>
  <si>
    <t>GTGCAAATGATGTGAGTGTG</t>
  </si>
  <si>
    <t>ACTGAGTCACTGGATCACTG</t>
  </si>
  <si>
    <t>TCCATAAGCTTATGGATACC</t>
  </si>
  <si>
    <t>TTCGCGTATCTCGATGACTC</t>
  </si>
  <si>
    <t>TCGACGAGCAAGATCGAAAG</t>
  </si>
  <si>
    <t>GATGATGTCAATGCTCGTAG</t>
  </si>
  <si>
    <t>GAGAATGCAGTTATTAGATG</t>
  </si>
  <si>
    <t>AATTAATTACTTGGGCTTGC</t>
  </si>
  <si>
    <t>AGAGTGATGACGTGGCCAAC</t>
  </si>
  <si>
    <t>GGCTGTAATAGGCCCAATAC</t>
  </si>
  <si>
    <t>AGCTCATTTCGAAATGCTGG</t>
  </si>
  <si>
    <t>TCATGCTCTATCTCTATTTG</t>
  </si>
  <si>
    <t>TTGGTTGCTGCTGGCCTCTC</t>
  </si>
  <si>
    <t>GCTACTTTCCTTGTGATATC</t>
  </si>
  <si>
    <t>AGTTGATCACCTACACGTAC</t>
  </si>
  <si>
    <t>TAAAGTTTGTTTAAGCATGC</t>
  </si>
  <si>
    <t>ATGTAGTCGCGGAAGTCGCC</t>
  </si>
  <si>
    <t>TAGGCTCGTCGGCCTTGTAG</t>
  </si>
  <si>
    <t>TGCAGATGCATGTTGACCTC</t>
  </si>
  <si>
    <t>TTTCTCTGCATAGATATGAG</t>
  </si>
  <si>
    <t>TGGGAGTACTGTGGTCAGAC</t>
  </si>
  <si>
    <t>ACTCGAGGTATGCTGCTTGG</t>
  </si>
  <si>
    <t>GTTAAGAGTCCCGATCGGAC</t>
  </si>
  <si>
    <t>TGATGTTGATTCTCCTCCAC</t>
  </si>
  <si>
    <t>AACTATCATCGATCGACGTG</t>
  </si>
  <si>
    <t>TCAGTCACACACCCACCATG</t>
  </si>
  <si>
    <t>AAGAAGCGCATAGGCCTTTC</t>
  </si>
  <si>
    <t>TTGTTATGCTCAAGTCAAAG</t>
  </si>
  <si>
    <t>GTCCTCATCAGAGATTACTC</t>
  </si>
  <si>
    <t>ATACAAAGTTGTCAGATCTG</t>
  </si>
  <si>
    <t>AGCGGCCATTTGGAACATGG</t>
  </si>
  <si>
    <t>AAACGCATGAAATATTCTTG</t>
  </si>
  <si>
    <t>AACATATTGGTGGTGGCTTG</t>
  </si>
  <si>
    <t>GAGCTCCACCCAACTCCACTC</t>
  </si>
  <si>
    <t>AGCGCCAACGTGGTATCATC</t>
  </si>
  <si>
    <t>CTCGGAGGCATCGATATGTG</t>
  </si>
  <si>
    <t>TGGCCAGTGTCCACGTGACAAC</t>
  </si>
  <si>
    <t>CTCTGTCCCATATTAAGCTC</t>
  </si>
  <si>
    <t>AACAAAATTACTGCATCATG</t>
  </si>
  <si>
    <t>TGATAATAGCACTGGAGGATC</t>
  </si>
  <si>
    <t>AGATGAACTATAGAGGATAC</t>
  </si>
  <si>
    <t>ACCAGAGATGCCATGTGTAGC</t>
  </si>
  <si>
    <t>CACCACTGGACACTCCCATG</t>
  </si>
  <si>
    <t>TCTTCCCTCACTGATTCTTC</t>
  </si>
  <si>
    <t>TCGCTTTTGAACGGTCACTC</t>
  </si>
  <si>
    <t>ATCTGCGACATACTGGTGTG</t>
  </si>
  <si>
    <t>TTTTAGCACATAGGGATTAG</t>
  </si>
  <si>
    <t>GATATCCATGCACAATGCAC</t>
  </si>
  <si>
    <t>CTATTCACGTACTATGCTTG</t>
  </si>
  <si>
    <t>GTGAGATGTGTCTTGCTTGC</t>
  </si>
  <si>
    <t>TTGATAAAGAACTTCAGAAG</t>
  </si>
  <si>
    <t>AAGGAATTGAGAAACACAGG</t>
  </si>
  <si>
    <t>GATGTGCCAATGGTTGCATC</t>
  </si>
  <si>
    <t>TCCAGATTTGTTTCTGACAG</t>
  </si>
  <si>
    <t>ATCAATTACGGTACAAGGTG</t>
  </si>
  <si>
    <t>ATGCTAATGCATGGAGGAAG</t>
  </si>
  <si>
    <t>ACCCCAGAGGCCAGCGTCTC</t>
  </si>
  <si>
    <t>TACCACTATTTGCTATCTAC</t>
  </si>
  <si>
    <t>CTGACGGTGGAAATGAAGAG</t>
  </si>
  <si>
    <t>TAGATTATGATTCTGCTTAG</t>
  </si>
  <si>
    <t>TACGGCAGCGTTTCTTGTTG</t>
  </si>
  <si>
    <t>TGCTCAAATTTGGAAGTTTCC</t>
  </si>
  <si>
    <t>TTCAGCCCGATTCTTTCCAC</t>
  </si>
  <si>
    <t>TCAAGGGCGTTGATGGGTAC</t>
  </si>
  <si>
    <t>GAGAGAATCAGTGATTGTTG</t>
  </si>
  <si>
    <t>CTCCTCTCCATAGACTTGTG</t>
  </si>
  <si>
    <t>TCGTCTGTCGACTGCTCTAC</t>
  </si>
  <si>
    <t>GAAATCAGCTGCACCGCTAG</t>
  </si>
  <si>
    <t>ATCTTGTATCTCTTCCATTG</t>
  </si>
  <si>
    <t>AAACTATCTGTGAAATCTTC</t>
  </si>
  <si>
    <t>TTGTCATTATCGAATGCATC</t>
  </si>
  <si>
    <t>TATCACCACTCGTGGAAATG</t>
  </si>
  <si>
    <t>AAATGGATCTCGGGTGTATC</t>
  </si>
  <si>
    <t>AAAAGGCACCTCTCCTCTAG</t>
  </si>
  <si>
    <t>TGTGGCTTATCGAGACGATG</t>
  </si>
  <si>
    <t>TATGTTTTAGAGACTAGCAC</t>
  </si>
  <si>
    <t>TTGATCTATCACAATGTTAG</t>
  </si>
  <si>
    <t>GCAAGGATTCAGAAGAGGAG</t>
  </si>
  <si>
    <t>TAACCAAGTTGGATTTGTAC</t>
  </si>
  <si>
    <t>ATTGTATTGGTCCAGTAGTG</t>
  </si>
  <si>
    <t>Forward primer size</t>
    <phoneticPr fontId="1" type="noConversion"/>
  </si>
  <si>
    <t>Reverse primer size</t>
    <phoneticPr fontId="1" type="noConversion"/>
  </si>
  <si>
    <t>Chromosome</t>
    <phoneticPr fontId="1" type="noConversion"/>
  </si>
  <si>
    <t>Forward primer</t>
    <phoneticPr fontId="1" type="noConversion"/>
  </si>
  <si>
    <t>Reverse primer</t>
  </si>
  <si>
    <t>InDel NO.</t>
    <phoneticPr fontId="1" type="noConversion"/>
  </si>
  <si>
    <t>ZS97 Position</t>
    <phoneticPr fontId="1" type="noConversion"/>
  </si>
  <si>
    <t>MH63 Position</t>
    <phoneticPr fontId="1" type="noConversion"/>
  </si>
  <si>
    <t>TGTGATGGATTGACACACACAC</t>
    <phoneticPr fontId="1" type="noConversion"/>
  </si>
  <si>
    <t>CGATCACCCTGAAGCAGCTA</t>
    <phoneticPr fontId="1" type="noConversion"/>
  </si>
  <si>
    <t>ATGCCATGCTGTAGCCATGA</t>
    <phoneticPr fontId="1" type="noConversion"/>
  </si>
  <si>
    <t>CGCCCTTCGACAAAAACAAA</t>
    <phoneticPr fontId="1" type="noConversion"/>
  </si>
  <si>
    <t>ATGATATCATTGCCGGCGGTT</t>
    <phoneticPr fontId="1" type="noConversion"/>
  </si>
  <si>
    <t>CACTGTTCACGCACTACAAATC</t>
    <phoneticPr fontId="1" type="noConversion"/>
  </si>
  <si>
    <t>AGGTATTGCCGGGAAGGATAG</t>
  </si>
  <si>
    <t>CGCAAAACCGGATACAAGGCA</t>
    <phoneticPr fontId="1" type="noConversion"/>
  </si>
  <si>
    <t>ATTTTGTGTGCGCTCACGTG</t>
    <phoneticPr fontId="1" type="noConversion"/>
  </si>
  <si>
    <t>GAAGTGAACATCCTGCTGGT</t>
    <phoneticPr fontId="1" type="noConversion"/>
  </si>
  <si>
    <t>TGTCATGCATCAGCGATGTG</t>
    <phoneticPr fontId="1" type="noConversion"/>
  </si>
  <si>
    <t>ATATCTGCCTGGTGCCTGCT</t>
    <phoneticPr fontId="1" type="noConversion"/>
  </si>
  <si>
    <t>CGAAACCACAAGAGGGAGGG</t>
    <phoneticPr fontId="1" type="noConversion"/>
  </si>
  <si>
    <t>TTGGTGTGTTTGGAGTGTGC</t>
    <phoneticPr fontId="1" type="noConversion"/>
  </si>
  <si>
    <t>CCCAATCGGCCCAGAGAGATA</t>
    <phoneticPr fontId="1" type="noConversion"/>
  </si>
  <si>
    <t>ACACTCCAATCTTGCAAAACCA</t>
    <phoneticPr fontId="1" type="noConversion"/>
  </si>
  <si>
    <t>GGTCGTGGCGGTTAGGGTTT</t>
    <phoneticPr fontId="1" type="noConversion"/>
  </si>
  <si>
    <t>TGGCCTTATAGATAGTTGGTAC</t>
    <phoneticPr fontId="1" type="noConversion"/>
  </si>
  <si>
    <t>GACCCTTTCCCTTCCTATGGC</t>
    <phoneticPr fontId="1" type="noConversion"/>
  </si>
  <si>
    <t>ACCACCATCATCAACTCTCC</t>
    <phoneticPr fontId="1" type="noConversion"/>
  </si>
  <si>
    <t>CCCATCGGATGTCAGCCAAAG</t>
    <phoneticPr fontId="1" type="noConversion"/>
  </si>
  <si>
    <t>TCAAACTCAACTCACATGTCGA</t>
    <phoneticPr fontId="1" type="noConversion"/>
  </si>
  <si>
    <t>CTGGTCACCATGACTGTCGT</t>
    <phoneticPr fontId="1" type="noConversion"/>
  </si>
  <si>
    <t>ACTAGATCCAGCAGAGGGGAG</t>
    <phoneticPr fontId="1" type="noConversion"/>
  </si>
  <si>
    <t>GCCGGCCATCTGATCTTAGGA</t>
    <phoneticPr fontId="1" type="noConversion"/>
  </si>
  <si>
    <t>GCTGTTCGTTGTGCCAATCTG</t>
    <phoneticPr fontId="1" type="noConversion"/>
  </si>
  <si>
    <t>GATGGGTGGACGGTTCGGATT</t>
    <phoneticPr fontId="1" type="noConversion"/>
  </si>
  <si>
    <t>GCGGAAGTGGGAAAAGGCCTA</t>
    <phoneticPr fontId="1" type="noConversion"/>
  </si>
  <si>
    <t>AGCACGATTCCAAAACGTCAT</t>
  </si>
  <si>
    <t>TAGCAGAGCAACCAGGACAA</t>
    <phoneticPr fontId="1" type="noConversion"/>
  </si>
  <si>
    <t>GTGAGCAGGTATTTTAAGGCA</t>
    <phoneticPr fontId="1" type="noConversion"/>
  </si>
  <si>
    <t>ACAATCCCAGTTGGCAAGCAT</t>
    <phoneticPr fontId="1" type="noConversion"/>
  </si>
  <si>
    <t>CGACCCTTTCTAAAGAAACTCAGCC</t>
    <phoneticPr fontId="1" type="noConversion"/>
  </si>
  <si>
    <t>TCTGCTACTTGGCCTTTAACAT</t>
    <phoneticPr fontId="1" type="noConversion"/>
  </si>
  <si>
    <t>AGCATCACGAAGACCATGTC</t>
    <phoneticPr fontId="1" type="noConversion"/>
  </si>
  <si>
    <t>TCGCCTCATCTAAACTCTGCAT</t>
    <phoneticPr fontId="1" type="noConversion"/>
  </si>
  <si>
    <t>ATCCCTGTTTCACCCAAGCAG</t>
    <phoneticPr fontId="1" type="noConversion"/>
  </si>
  <si>
    <t>CCACCAGTGGGACTCAGGAT</t>
    <phoneticPr fontId="1" type="noConversion"/>
  </si>
  <si>
    <t>CAAGTCATGCTTGCTTTCAA</t>
    <phoneticPr fontId="1" type="noConversion"/>
  </si>
  <si>
    <t>GCTAGCTAGTCCCCATATGAT</t>
    <phoneticPr fontId="1" type="noConversion"/>
  </si>
  <si>
    <t>CGTACTCCGTACAACACTAG</t>
    <phoneticPr fontId="1" type="noConversion"/>
  </si>
  <si>
    <t>TGGATCAATGGTGCTGTCCG</t>
    <phoneticPr fontId="1" type="noConversion"/>
  </si>
  <si>
    <t>TCGTTTGGCAGCTGAAGATTG</t>
    <phoneticPr fontId="1" type="noConversion"/>
  </si>
  <si>
    <t>TGAGCGTGTTTGTGTCCAGAG</t>
    <phoneticPr fontId="1" type="noConversion"/>
  </si>
  <si>
    <t>GGTAGGCAGCTGAGGAGTGA</t>
    <phoneticPr fontId="1" type="noConversion"/>
  </si>
  <si>
    <t>ACGGTGCGTTTAGTGCAAAA</t>
    <phoneticPr fontId="1" type="noConversion"/>
  </si>
  <si>
    <t>ATTCGCGTATCTCCTCTGACC</t>
    <phoneticPr fontId="1" type="noConversion"/>
  </si>
  <si>
    <t>ATCGCTACCACGGGTAAAGCT</t>
    <phoneticPr fontId="1" type="noConversion"/>
  </si>
  <si>
    <t>TCCCTTATGTGTGGCTTGAAC</t>
    <phoneticPr fontId="1" type="noConversion"/>
  </si>
  <si>
    <t>ACCTGTAGTAATTTGTCCTGT</t>
    <phoneticPr fontId="1" type="noConversion"/>
  </si>
  <si>
    <t>TCTGATGGAAAAGTTGGCAGC</t>
    <phoneticPr fontId="1" type="noConversion"/>
  </si>
  <si>
    <t>CTGTACCTGTGGTAGTGTTTG</t>
    <phoneticPr fontId="1" type="noConversion"/>
  </si>
  <si>
    <t>GGGTGTTTGGTTGGCAGCATT</t>
    <phoneticPr fontId="1" type="noConversion"/>
  </si>
  <si>
    <t>ACGGTGTCAAACATTTTGAAAC</t>
    <phoneticPr fontId="1" type="noConversion"/>
  </si>
  <si>
    <t>ACTGCAGTTGCTTATCTTAGC</t>
    <phoneticPr fontId="1" type="noConversion"/>
  </si>
  <si>
    <t>CAGCACTGCGCAGATATATATG</t>
    <phoneticPr fontId="1" type="noConversion"/>
  </si>
  <si>
    <t>TTGTTCTCGGCGAGGTCCTT</t>
    <phoneticPr fontId="1" type="noConversion"/>
  </si>
  <si>
    <t>CAGGAGTGGCATAAAGAAGC</t>
    <phoneticPr fontId="1" type="noConversion"/>
  </si>
  <si>
    <t>TCGTTATTGCGGATGACAGAAA</t>
    <phoneticPr fontId="1" type="noConversion"/>
  </si>
  <si>
    <t>TGTCTCCGCATCCATCCACT</t>
    <phoneticPr fontId="1" type="noConversion"/>
  </si>
  <si>
    <t>GGCAAAGACTTAGACCCTGTT</t>
    <phoneticPr fontId="1" type="noConversion"/>
  </si>
  <si>
    <t>GCCCCTGTTTGTTTCAGCTT</t>
    <phoneticPr fontId="1" type="noConversion"/>
  </si>
  <si>
    <t>AGCTACTTCCTCCATTTCACA</t>
  </si>
  <si>
    <t>AGATTTAGTCCTGGTTGGTGT</t>
    <phoneticPr fontId="1" type="noConversion"/>
  </si>
  <si>
    <t>ACTTCCAGCGTAATACTCCAT</t>
    <phoneticPr fontId="1" type="noConversion"/>
  </si>
  <si>
    <t>GGCGTTTGGCTCCTCCATTT</t>
    <phoneticPr fontId="1" type="noConversion"/>
  </si>
  <si>
    <t>CCACAAACATTACCCTGAGA</t>
    <phoneticPr fontId="1" type="noConversion"/>
  </si>
  <si>
    <t>TCCCTCCATTTCGAAATGTTT</t>
    <phoneticPr fontId="1" type="noConversion"/>
  </si>
  <si>
    <t>AGCAATGTACTCGTCGATAG</t>
    <phoneticPr fontId="1" type="noConversion"/>
  </si>
  <si>
    <t>TGAAGGGAAAATGTTTCGCTA</t>
    <phoneticPr fontId="1" type="noConversion"/>
  </si>
  <si>
    <t>GCCCGAGTCGAGTCCATACAA</t>
    <phoneticPr fontId="1" type="noConversion"/>
  </si>
  <si>
    <t>AGTCAGACTCCTAATTGCAGCT</t>
    <phoneticPr fontId="1" type="noConversion"/>
  </si>
  <si>
    <t>TCTATTCACCAACTTGCACAA</t>
    <phoneticPr fontId="1" type="noConversion"/>
  </si>
  <si>
    <t>AGCCATAGCAACTCTACGGTG</t>
    <phoneticPr fontId="1" type="noConversion"/>
  </si>
  <si>
    <t>GTCTACACGCCATCCCTCTC</t>
    <phoneticPr fontId="1" type="noConversion"/>
  </si>
  <si>
    <t>TGAGTCGTTAATACTGCAGA</t>
    <phoneticPr fontId="1" type="noConversion"/>
  </si>
  <si>
    <t>ACCTCATACCTTTCTCCTCCT</t>
    <phoneticPr fontId="1" type="noConversion"/>
  </si>
  <si>
    <t>TGGTGTTCTGCATGAGCTCC</t>
    <phoneticPr fontId="1" type="noConversion"/>
  </si>
  <si>
    <t>GGAAACCACACACGTGATGC</t>
    <phoneticPr fontId="1" type="noConversion"/>
  </si>
  <si>
    <t>TCGAGCTTTGTTTCGGTTGAA</t>
    <phoneticPr fontId="1" type="noConversion"/>
  </si>
  <si>
    <t>GAGAGAGTGGAAGAGCTGCT</t>
    <phoneticPr fontId="1" type="noConversion"/>
  </si>
  <si>
    <t>TCACATGACCGTAAACCTGA</t>
    <phoneticPr fontId="1" type="noConversion"/>
  </si>
  <si>
    <t>AGCGGATTTGGTATATGGCA</t>
    <phoneticPr fontId="1" type="noConversion"/>
  </si>
  <si>
    <t>ATATACGCCTCGTGGTCCAT</t>
    <phoneticPr fontId="1" type="noConversion"/>
  </si>
  <si>
    <t>TGTTAAGCTTAAGGAGTCAG</t>
    <phoneticPr fontId="1" type="noConversion"/>
  </si>
  <si>
    <t>ACAAAACCGGGGATGTAGCT</t>
    <phoneticPr fontId="1" type="noConversion"/>
  </si>
  <si>
    <t>TAGCAACCGAAGTCGATCGA</t>
    <phoneticPr fontId="1" type="noConversion"/>
  </si>
  <si>
    <t>GTTGGTACCTACCTCCCTTGC</t>
    <phoneticPr fontId="1" type="noConversion"/>
  </si>
  <si>
    <t>CGAGCTGGAAGGAGGGGATA</t>
    <phoneticPr fontId="1" type="noConversion"/>
  </si>
  <si>
    <t>GGAGGGAGTAGTCACTTTTCC</t>
    <phoneticPr fontId="1" type="noConversion"/>
  </si>
  <si>
    <t>AGCTGAGCGTTTGTCACATTG</t>
    <phoneticPr fontId="1" type="noConversion"/>
  </si>
  <si>
    <t>GTGTCGAAACATCCGATGTGA</t>
    <phoneticPr fontId="1" type="noConversion"/>
  </si>
  <si>
    <t>ACCACGCTATTGTTGTAGCAA</t>
    <phoneticPr fontId="1" type="noConversion"/>
  </si>
  <si>
    <t>TCCTCACATCCCAGTGTTGC</t>
    <phoneticPr fontId="1" type="noConversion"/>
  </si>
  <si>
    <t>CGCTTGTTTACGAGGAATGA</t>
    <phoneticPr fontId="1" type="noConversion"/>
  </si>
  <si>
    <t>GATCAGCGCAGTGGTCAGTT</t>
    <phoneticPr fontId="1" type="noConversion"/>
  </si>
  <si>
    <t>AGCCGATTCGACTCTAAACA</t>
    <phoneticPr fontId="1" type="noConversion"/>
  </si>
  <si>
    <t>GTTGTTGTGTGTGAATTGTG</t>
    <phoneticPr fontId="1" type="noConversion"/>
  </si>
  <si>
    <t>AAAAGACGACCGACATGGAG</t>
    <phoneticPr fontId="1" type="noConversion"/>
  </si>
  <si>
    <t>TTGGGGTCCTTGTCGTATGC</t>
    <phoneticPr fontId="1" type="noConversion"/>
  </si>
  <si>
    <t>CCAACTTTCACCAAACTTCTCC</t>
    <phoneticPr fontId="1" type="noConversion"/>
  </si>
  <si>
    <t>TACACACCATGGTCTTAGGC</t>
    <phoneticPr fontId="1" type="noConversion"/>
  </si>
  <si>
    <t>GGCATGTAATGTCCTTTTCGG</t>
    <phoneticPr fontId="1" type="noConversion"/>
  </si>
  <si>
    <t>TCGCTACAGGTTTCAGAGAGA</t>
    <phoneticPr fontId="1" type="noConversion"/>
  </si>
  <si>
    <t>ACCCAAGCACATTAATTCCA</t>
    <phoneticPr fontId="1" type="noConversion"/>
  </si>
  <si>
    <t>CAGGTCGAGTGGTTCCAAAA</t>
    <phoneticPr fontId="1" type="noConversion"/>
  </si>
  <si>
    <t>AGAAAAATGCAAAGCCACGA</t>
    <phoneticPr fontId="1" type="noConversion"/>
  </si>
  <si>
    <t>GTCTCGAGTGTCCAGCAGCT</t>
    <phoneticPr fontId="1" type="noConversion"/>
  </si>
  <si>
    <t>TAGAAGTAGCACCAGCAGCT</t>
    <phoneticPr fontId="1" type="noConversion"/>
  </si>
  <si>
    <t>TGATGAAATTGGGACGGAGA</t>
    <phoneticPr fontId="1" type="noConversion"/>
  </si>
  <si>
    <t>CCAATTTGGTTATTATTCCGGG</t>
    <phoneticPr fontId="1" type="noConversion"/>
  </si>
  <si>
    <t>AGATAGAGATTGGACCAGCA</t>
    <phoneticPr fontId="1" type="noConversion"/>
  </si>
  <si>
    <t>CTGTCACAGGATCCCGTTGT</t>
    <phoneticPr fontId="1" type="noConversion"/>
  </si>
  <si>
    <t>CGGTACTTCAAAGACAATGG</t>
    <phoneticPr fontId="1" type="noConversion"/>
  </si>
  <si>
    <t>CCATACTGACATCTAGGCCGT</t>
    <phoneticPr fontId="1" type="noConversion"/>
  </si>
  <si>
    <t>GATCCCTAGGCCTTGTTCGG</t>
    <phoneticPr fontId="1" type="noConversion"/>
  </si>
  <si>
    <t>AATTGCCACTCATCCCTTCG</t>
    <phoneticPr fontId="1" type="noConversion"/>
  </si>
  <si>
    <t>TAGTTGCTCCCAGTGCTTCA</t>
    <phoneticPr fontId="1" type="noConversion"/>
  </si>
  <si>
    <t>GCCCGCTGCTATTCTCTCTC</t>
    <phoneticPr fontId="1" type="noConversion"/>
  </si>
  <si>
    <t>CGGTGCGTCTTCTCTCACTA</t>
    <phoneticPr fontId="1" type="noConversion"/>
  </si>
  <si>
    <t>CGCCAGACTAATCTTTTGAGC</t>
    <phoneticPr fontId="1" type="noConversion"/>
  </si>
  <si>
    <t>AGCTACTCCCTCCGTTTTACAA</t>
    <phoneticPr fontId="1" type="noConversion"/>
  </si>
  <si>
    <t>TGGATGTATTTGTCGCGAGG</t>
    <phoneticPr fontId="1" type="noConversion"/>
  </si>
  <si>
    <t>CGGACCGCACGGGATATTCTA</t>
    <phoneticPr fontId="1" type="noConversion"/>
  </si>
  <si>
    <t>ATGAGCCGCCGTCTAGCATA</t>
    <phoneticPr fontId="1" type="noConversion"/>
  </si>
  <si>
    <t>TGCGAGAGACAACGTCGGAT</t>
    <phoneticPr fontId="1" type="noConversion"/>
  </si>
  <si>
    <t>TGTCGCCTTGGTGGATATCTAT</t>
    <phoneticPr fontId="1" type="noConversion"/>
  </si>
  <si>
    <t>TGTGGTGCCACTCATTGCAA</t>
    <phoneticPr fontId="1" type="noConversion"/>
  </si>
  <si>
    <t>GGACTTTTCTTCTTCGGTGG</t>
    <phoneticPr fontId="1" type="noConversion"/>
  </si>
  <si>
    <t>CTGTAGGAACCGTGCATGGG</t>
    <phoneticPr fontId="1" type="noConversion"/>
  </si>
  <si>
    <t>ATCTCATCCGCGAAAAACTG</t>
    <phoneticPr fontId="1" type="noConversion"/>
  </si>
  <si>
    <t>AGCTGATGATGACTTCGGGC</t>
    <phoneticPr fontId="1" type="noConversion"/>
  </si>
  <si>
    <t>GCTTTGTTGACTGCCAAATTG</t>
    <phoneticPr fontId="1" type="noConversion"/>
  </si>
  <si>
    <t>AATGATCCTTCGCTTGACCGA</t>
    <phoneticPr fontId="1" type="noConversion"/>
  </si>
  <si>
    <t>TCTGCAGGCTCAAAGATGATC</t>
    <phoneticPr fontId="1" type="noConversion"/>
  </si>
  <si>
    <t>GATCTTCACATGACGTGGCA</t>
    <phoneticPr fontId="1" type="noConversion"/>
  </si>
  <si>
    <t>TAGCTCAGCTCGAATCCATGG</t>
    <phoneticPr fontId="1" type="noConversion"/>
  </si>
  <si>
    <t>GCAGATAGAAAGGGTGAGAGG</t>
    <phoneticPr fontId="1" type="noConversion"/>
  </si>
  <si>
    <t>ACTGACATCTATGAGTTGAC</t>
    <phoneticPr fontId="1" type="noConversion"/>
  </si>
  <si>
    <t>AACCTCTACTCGTTCACCAC</t>
    <phoneticPr fontId="1" type="noConversion"/>
  </si>
  <si>
    <t>GGACCCACGCTATCAACCCA</t>
    <phoneticPr fontId="1" type="noConversion"/>
  </si>
  <si>
    <t>TCTGTCTGTGTGTGTGATGA</t>
    <phoneticPr fontId="1" type="noConversion"/>
  </si>
  <si>
    <t>ACTCCTTCCGTTTCTTTGCA</t>
    <phoneticPr fontId="1" type="noConversion"/>
  </si>
  <si>
    <t>GAGTAGCCTAATCTCTCGGC</t>
    <phoneticPr fontId="1" type="noConversion"/>
  </si>
  <si>
    <t>TTGCACCGCAACTTCCATTT</t>
    <phoneticPr fontId="1" type="noConversion"/>
  </si>
  <si>
    <t>ACTGCGGGCTCCAAATCATC</t>
    <phoneticPr fontId="1" type="noConversion"/>
  </si>
  <si>
    <t>ACTCCCTCCGCTTCGAAATG</t>
    <phoneticPr fontId="1" type="noConversion"/>
  </si>
  <si>
    <t>AGTGCTAGATCCCCCATGCAT</t>
    <phoneticPr fontId="1" type="noConversion"/>
  </si>
  <si>
    <t>TTGCCTAGCAGTTGCATCGT</t>
    <phoneticPr fontId="1" type="noConversion"/>
  </si>
  <si>
    <t>CGTGAATATTACAGTCGCCGC</t>
    <phoneticPr fontId="1" type="noConversion"/>
  </si>
  <si>
    <t>CTGCCCTTTTGCTTCAGGTT</t>
    <phoneticPr fontId="1" type="noConversion"/>
  </si>
  <si>
    <t>TTGCTGAGCATGCTTCACCAA</t>
    <phoneticPr fontId="1" type="noConversion"/>
  </si>
  <si>
    <t>ATCAAGACGGTTGAAACGAC</t>
    <phoneticPr fontId="1" type="noConversion"/>
  </si>
  <si>
    <t>AGGGCAGCAGAGAAATTGAG</t>
    <phoneticPr fontId="1" type="noConversion"/>
  </si>
  <si>
    <t>CTGTGGTGGTGGAATCAGCC</t>
    <phoneticPr fontId="1" type="noConversion"/>
  </si>
  <si>
    <t>ATCACCAGATGCACTACTCC</t>
    <phoneticPr fontId="1" type="noConversion"/>
  </si>
  <si>
    <t>ACTTCCCTCCCAACCCTCAT</t>
    <phoneticPr fontId="1" type="noConversion"/>
  </si>
  <si>
    <t>GGCGTGCATAAAAGCTCTAGC</t>
    <phoneticPr fontId="1" type="noConversion"/>
  </si>
  <si>
    <t>GTGCGCGTTACACCAGGTAA</t>
    <phoneticPr fontId="1" type="noConversion"/>
  </si>
  <si>
    <t>CCACCGCCATGTCATCGTAT</t>
    <phoneticPr fontId="1" type="noConversion"/>
  </si>
  <si>
    <t>CCGACCGACGAAAGATGGTT</t>
    <phoneticPr fontId="1" type="noConversion"/>
  </si>
  <si>
    <t>CTCGGGTAGCAAGGATGAGG</t>
    <phoneticPr fontId="1" type="noConversion"/>
  </si>
  <si>
    <t>ATTCAACCCAACGCTGCAGA</t>
    <phoneticPr fontId="1" type="noConversion"/>
  </si>
  <si>
    <t>TGTCACGTCAACCGGCTAGAT</t>
    <phoneticPr fontId="1" type="noConversion"/>
  </si>
  <si>
    <t>TGACCTTAACCTTGTCCAAA</t>
    <phoneticPr fontId="1" type="noConversion"/>
  </si>
  <si>
    <t>TCTCGCTCCAACCGTACCAA</t>
    <phoneticPr fontId="1" type="noConversion"/>
  </si>
  <si>
    <t>GCAGCCAACTCTACCGTTCA</t>
    <phoneticPr fontId="1" type="noConversion"/>
  </si>
  <si>
    <t>GGGTCCCTCCAAATCTTGAC</t>
    <phoneticPr fontId="1" type="noConversion"/>
  </si>
  <si>
    <t>CGGAATTTTTGGTGGGGAGT</t>
    <phoneticPr fontId="1" type="noConversion"/>
  </si>
  <si>
    <t>ACGTTGACTGGTTTCGGTCT</t>
    <phoneticPr fontId="1" type="noConversion"/>
  </si>
  <si>
    <t>CATCACACGCAAGATGCCGA</t>
    <phoneticPr fontId="1" type="noConversion"/>
  </si>
  <si>
    <t>TCAGGCGTCCATTGTTAGAT</t>
    <phoneticPr fontId="1" type="noConversion"/>
  </si>
  <si>
    <t>TAGGCCCTGCTTTGATTCAGG</t>
    <phoneticPr fontId="1" type="noConversion"/>
  </si>
  <si>
    <t>TGGGTGATGGATCTGCTCATG</t>
    <phoneticPr fontId="1" type="noConversion"/>
  </si>
  <si>
    <t>CCTGCTTGATTGCCTCATTT</t>
    <phoneticPr fontId="1" type="noConversion"/>
  </si>
  <si>
    <t>TCTGCAAGTGTGGCTCCTTT</t>
    <phoneticPr fontId="1" type="noConversion"/>
  </si>
  <si>
    <t>AGAAGTTCCAGGAGCCCATC</t>
    <phoneticPr fontId="1" type="noConversion"/>
  </si>
  <si>
    <t>AATTTCAACAATGGTGCCCG</t>
    <phoneticPr fontId="1" type="noConversion"/>
  </si>
  <si>
    <t>TGTAGGCCATTAGCAACACG</t>
    <phoneticPr fontId="1" type="noConversion"/>
  </si>
  <si>
    <t>TCGAAGCACTGCCCATTACG</t>
    <phoneticPr fontId="1" type="noConversion"/>
  </si>
  <si>
    <t>CATCCCTGACCCTGAAAGTGA</t>
    <phoneticPr fontId="1" type="noConversion"/>
  </si>
  <si>
    <t>TGCTCTGCAAAGATTCTGAAC</t>
    <phoneticPr fontId="1" type="noConversion"/>
  </si>
  <si>
    <t>TAGGACCTCATCAGTGGCCT</t>
    <phoneticPr fontId="1" type="noConversion"/>
  </si>
  <si>
    <t>AGCTTAATCTGTCGACGGGG</t>
    <phoneticPr fontId="1" type="noConversion"/>
  </si>
  <si>
    <t>AAAGGATCGGCACCTCCATTG</t>
    <phoneticPr fontId="1" type="noConversion"/>
  </si>
  <si>
    <t>ACGGTTGTTGTTGCTGGTAC</t>
    <phoneticPr fontId="1" type="noConversion"/>
  </si>
  <si>
    <t>CGACGTGGGTTGTGCTACAA</t>
    <phoneticPr fontId="1" type="noConversion"/>
  </si>
  <si>
    <t>TACGGATCAGAACAGCAGTC</t>
    <phoneticPr fontId="1" type="noConversion"/>
  </si>
  <si>
    <t>CCTCGTCTGATCGTCTCGTC</t>
    <phoneticPr fontId="1" type="noConversion"/>
  </si>
  <si>
    <t>AAGGTGGCTACTCTAGGTGC</t>
    <phoneticPr fontId="1" type="noConversion"/>
  </si>
  <si>
    <t>GCGAGACGAATCTTTTGAGC</t>
    <phoneticPr fontId="1" type="noConversion"/>
  </si>
  <si>
    <t>AGCAAAAGCATACCTTTCTCG</t>
    <phoneticPr fontId="1" type="noConversion"/>
  </si>
  <si>
    <t>TGGGGGCGAAAAGGAGTAAA</t>
    <phoneticPr fontId="1" type="noConversion"/>
  </si>
  <si>
    <t>GGGGAAAACGCTCCATAAAC</t>
    <phoneticPr fontId="1" type="noConversion"/>
  </si>
  <si>
    <t>GGAAGTGCTTGTGGTCGGAA</t>
    <phoneticPr fontId="1" type="noConversion"/>
  </si>
  <si>
    <t>CGGCTACCAGGGAACGTAGAA</t>
    <phoneticPr fontId="1" type="noConversion"/>
  </si>
  <si>
    <t>CCGTCTCACTCTCATCGTCG</t>
    <phoneticPr fontId="1" type="noConversion"/>
  </si>
  <si>
    <t>CCCCCAAACAGTCCAGCTTT</t>
    <phoneticPr fontId="1" type="noConversion"/>
  </si>
  <si>
    <t>CTATGGGGGATGCCAGTCAG</t>
    <phoneticPr fontId="1" type="noConversion"/>
  </si>
  <si>
    <t>TCCTTCTTAACGGTGTCTCTGTCA</t>
    <phoneticPr fontId="1" type="noConversion"/>
  </si>
  <si>
    <t>CGAGGCACAGTCGTTAAAACC</t>
    <phoneticPr fontId="1" type="noConversion"/>
  </si>
  <si>
    <t>CTTGCGCACAAACAAGGAGGA</t>
    <phoneticPr fontId="1" type="noConversion"/>
  </si>
  <si>
    <t>TCGTGATCTCTGCTGCTCTT</t>
    <phoneticPr fontId="1" type="noConversion"/>
  </si>
  <si>
    <t>AAGATCCCTCAGTTGCCTCG</t>
    <phoneticPr fontId="1" type="noConversion"/>
  </si>
  <si>
    <t>TGGCCAGGAGGTGAAGTGTT</t>
    <phoneticPr fontId="1" type="noConversion"/>
  </si>
  <si>
    <t>TACCGACGTAGACACATGCC</t>
    <phoneticPr fontId="1" type="noConversion"/>
  </si>
  <si>
    <t>TGGTGGGTAGCTAGTTGGAT</t>
    <phoneticPr fontId="1" type="noConversion"/>
  </si>
  <si>
    <t>CGCCTTCAGATATCGGGATAGCT</t>
    <phoneticPr fontId="1" type="noConversion"/>
  </si>
  <si>
    <t>CGGGTCACGGGTCACATAGA</t>
    <phoneticPr fontId="1" type="noConversion"/>
  </si>
  <si>
    <t>GCGCCACCATACACTGTGAAA</t>
    <phoneticPr fontId="1" type="noConversion"/>
  </si>
  <si>
    <t>TTGTCCGAGTTGAATGTTGG</t>
    <phoneticPr fontId="1" type="noConversion"/>
  </si>
  <si>
    <t>TCAGCTTCTCCCCCTTCTCT</t>
    <phoneticPr fontId="1" type="noConversion"/>
  </si>
  <si>
    <t>AGGTGTTGCAAAATAACCGCT</t>
    <phoneticPr fontId="1" type="noConversion"/>
  </si>
  <si>
    <t>CTGAGATTGAGTCCAGGGTG</t>
    <phoneticPr fontId="1" type="noConversion"/>
  </si>
  <si>
    <t>TGGACAAGTCATGTTTGAGCAGT</t>
    <phoneticPr fontId="1" type="noConversion"/>
  </si>
  <si>
    <t>AGCTGGGTTTAGGTTGCTCC</t>
    <phoneticPr fontId="1" type="noConversion"/>
  </si>
  <si>
    <t>ACAATACCACTCCCTCCATC</t>
    <phoneticPr fontId="1" type="noConversion"/>
  </si>
  <si>
    <t>CGGATCGCTAAACTCTTGACG</t>
    <phoneticPr fontId="1" type="noConversion"/>
  </si>
  <si>
    <t>AAGAATTACTCCCTCGTTCC</t>
    <phoneticPr fontId="1" type="noConversion"/>
  </si>
  <si>
    <t>CCGAACGGGCTACACAATTC</t>
    <phoneticPr fontId="1" type="noConversion"/>
  </si>
  <si>
    <t>CCAGCCCAGTTAGATCCAAC</t>
    <phoneticPr fontId="1" type="noConversion"/>
  </si>
  <si>
    <t>GCCTGCCTTTAGCTTTCAGA</t>
    <phoneticPr fontId="1" type="noConversion"/>
  </si>
  <si>
    <t>GCAATGGACGTCAAATCGAG</t>
    <phoneticPr fontId="1" type="noConversion"/>
  </si>
  <si>
    <t>TTGCAAACAAGCTAGGGGACC</t>
    <phoneticPr fontId="1" type="noConversion"/>
  </si>
  <si>
    <t>CATAACCCACATCCTCCTCC</t>
    <phoneticPr fontId="1" type="noConversion"/>
  </si>
  <si>
    <t>AAAGAGGCTTAGGCTGACTGC</t>
    <phoneticPr fontId="1" type="noConversion"/>
  </si>
  <si>
    <t>TGCCTTGGGAGTGTAGAGAT</t>
    <phoneticPr fontId="1" type="noConversion"/>
  </si>
  <si>
    <t>ACCATGGAGTTTTAGGCCCA</t>
    <phoneticPr fontId="1" type="noConversion"/>
  </si>
  <si>
    <t>CATGCATTTCGGGGTCCATA</t>
    <phoneticPr fontId="1" type="noConversion"/>
  </si>
  <si>
    <t>AATGACACGAGACCGCTTGA</t>
    <phoneticPr fontId="1" type="noConversion"/>
  </si>
  <si>
    <t>AAGCTTCAACCCAACCAGAG</t>
    <phoneticPr fontId="1" type="noConversion"/>
  </si>
  <si>
    <t>GCAGGCGGCATAAATCATCA</t>
    <phoneticPr fontId="1" type="noConversion"/>
  </si>
  <si>
    <t>ATCTAGGCCACGATGCTAGC</t>
    <phoneticPr fontId="1" type="noConversion"/>
  </si>
  <si>
    <t>CCAGGAGGCCAGAAAGATCA</t>
    <phoneticPr fontId="1" type="noConversion"/>
  </si>
  <si>
    <t>TCCATCACTGTCCAGGCATA</t>
    <phoneticPr fontId="1" type="noConversion"/>
  </si>
  <si>
    <t>AACTTTGGAAGTGTTCGGCA</t>
    <phoneticPr fontId="1" type="noConversion"/>
  </si>
  <si>
    <t>GGATGGGACCGATTCACACGTA</t>
    <phoneticPr fontId="1" type="noConversion"/>
  </si>
  <si>
    <t>ACCCGGTGTCGTATCCTTCT</t>
    <phoneticPr fontId="1" type="noConversion"/>
  </si>
  <si>
    <t>TTGCTAGTGGGCATTTTTGG</t>
    <phoneticPr fontId="1" type="noConversion"/>
  </si>
  <si>
    <t>TTCCAACGACCATGAGGAAC</t>
    <phoneticPr fontId="1" type="noConversion"/>
  </si>
  <si>
    <t>TCGCGTTCTGTTGACTGGGT</t>
    <phoneticPr fontId="1" type="noConversion"/>
  </si>
  <si>
    <t>GGCTGGTAGCTTCCCTCTGA</t>
    <phoneticPr fontId="1" type="noConversion"/>
  </si>
  <si>
    <t>CACGCCAACACGCTAGCTTT</t>
    <phoneticPr fontId="1" type="noConversion"/>
  </si>
  <si>
    <t>ACAGTGTTGCCTGCTAGGTCA</t>
    <phoneticPr fontId="1" type="noConversion"/>
  </si>
  <si>
    <t>GGGGCAGCGATGCGATTAAT</t>
    <phoneticPr fontId="1" type="noConversion"/>
  </si>
  <si>
    <t>CATGGATTTCACGTGCAAGT</t>
    <phoneticPr fontId="1" type="noConversion"/>
  </si>
  <si>
    <t>ACGAAGACAATTCTCTCCCA</t>
    <phoneticPr fontId="1" type="noConversion"/>
  </si>
  <si>
    <t>TGGCTCCCCTATAGCTCAGG</t>
    <phoneticPr fontId="1" type="noConversion"/>
  </si>
  <si>
    <t>GGAATGGCTCACTACCCGAT</t>
    <phoneticPr fontId="1" type="noConversion"/>
  </si>
  <si>
    <t>ACGGCACAAGAGAATGCATTC</t>
    <phoneticPr fontId="1" type="noConversion"/>
  </si>
  <si>
    <t>CATGGAGATCCTCTGTGCCC</t>
    <phoneticPr fontId="1" type="noConversion"/>
  </si>
  <si>
    <t>GCAAGGGCTTCACTAGAGAGT</t>
    <phoneticPr fontId="1" type="noConversion"/>
  </si>
  <si>
    <t>CTCGTGCCGTTGGATTATGA</t>
    <phoneticPr fontId="1" type="noConversion"/>
  </si>
  <si>
    <t>GTGGAGGAGGATGGAGAAGC</t>
    <phoneticPr fontId="1" type="noConversion"/>
  </si>
  <si>
    <t>ACCGCCTTCATCATTCCTTC</t>
    <phoneticPr fontId="1" type="noConversion"/>
  </si>
  <si>
    <t>GAAGTAGACCTTGGCGGAGT</t>
    <phoneticPr fontId="1" type="noConversion"/>
  </si>
  <si>
    <t>GAGCTGTGACGAAGCGAAATCC</t>
    <phoneticPr fontId="1" type="noConversion"/>
  </si>
  <si>
    <t>TTCTGATCGGGCAGGGGATT</t>
    <phoneticPr fontId="1" type="noConversion"/>
  </si>
  <si>
    <t>CTTGCTTTTCTTGCCCACGG</t>
    <phoneticPr fontId="1" type="noConversion"/>
  </si>
  <si>
    <t>TGGAACCAAAGAAAGTGCAG</t>
    <phoneticPr fontId="1" type="noConversion"/>
  </si>
  <si>
    <t>TTGTGGGGGCTGATGTGGAT</t>
    <phoneticPr fontId="1" type="noConversion"/>
  </si>
  <si>
    <t>ATTAACCCAATCAGCAAGCG</t>
    <phoneticPr fontId="1" type="noConversion"/>
  </si>
  <si>
    <t>ACTGTTGCTCCGATCCAAGT</t>
    <phoneticPr fontId="1" type="noConversion"/>
  </si>
  <si>
    <t>CCGTCCTCTCTATGTATCCA</t>
    <phoneticPr fontId="1" type="noConversion"/>
  </si>
  <si>
    <t>GCTCGCTCTTCCTCTTCAGT</t>
    <phoneticPr fontId="1" type="noConversion"/>
  </si>
  <si>
    <t>ATGTTCGAGCTGGACTGGAC</t>
    <phoneticPr fontId="1" type="noConversion"/>
  </si>
  <si>
    <t>TCTCCCTCTTGTGTCATCAG</t>
    <phoneticPr fontId="1" type="noConversion"/>
  </si>
  <si>
    <t>GCACCTGAGCATAAACGCATC</t>
    <phoneticPr fontId="1" type="noConversion"/>
  </si>
  <si>
    <t>GAGGCGACATGTACCAGCTA</t>
    <phoneticPr fontId="1" type="noConversion"/>
  </si>
  <si>
    <t>GGGATGTGATGGTGTGGAGC</t>
    <phoneticPr fontId="1" type="noConversion"/>
  </si>
  <si>
    <t>GGGGATGAGTGGATTTGGGG</t>
    <phoneticPr fontId="1" type="noConversion"/>
  </si>
  <si>
    <t>TTTTCCCTACTGCGACACCT</t>
    <phoneticPr fontId="1" type="noConversion"/>
  </si>
  <si>
    <t>ACTGTGGTCGTCCAACACTA</t>
    <phoneticPr fontId="1" type="noConversion"/>
  </si>
  <si>
    <t>TGACGTGGATCCCCTCACAT</t>
    <phoneticPr fontId="1" type="noConversion"/>
  </si>
  <si>
    <t>ATGCACCACGCTACAGTACC</t>
    <phoneticPr fontId="1" type="noConversion"/>
  </si>
  <si>
    <t>AAGCAGAGGTCTAGTGCTGT</t>
    <phoneticPr fontId="1" type="noConversion"/>
  </si>
  <si>
    <t>CTGCTGCCTTGACGTTGATC</t>
    <phoneticPr fontId="1" type="noConversion"/>
  </si>
  <si>
    <t>AGGAGCAAAAGACGCATACC</t>
    <phoneticPr fontId="1" type="noConversion"/>
  </si>
  <si>
    <t>TCGATCTGACTGTTGCGACA</t>
    <phoneticPr fontId="1" type="noConversion"/>
  </si>
  <si>
    <t>CATGGCGCAACAGTAAATCC</t>
    <phoneticPr fontId="1" type="noConversion"/>
  </si>
  <si>
    <t>TTCAGCAGTGACCAATGATT</t>
    <phoneticPr fontId="1" type="noConversion"/>
  </si>
  <si>
    <t>AGGCCTCGTTTGAAACAAGG</t>
    <phoneticPr fontId="1" type="noConversion"/>
  </si>
  <si>
    <t>ACTCAGCCTAGAGTCCCAGA</t>
    <phoneticPr fontId="1" type="noConversion"/>
  </si>
  <si>
    <t>TCCAGTTGCGACCTTATTCC</t>
    <phoneticPr fontId="1" type="noConversion"/>
  </si>
  <si>
    <t>TCCGCTGCTGTTGCTTTCTT</t>
    <phoneticPr fontId="1" type="noConversion"/>
  </si>
  <si>
    <t>TCCATGTTGTCTTTGTTGCG</t>
    <phoneticPr fontId="1" type="noConversion"/>
  </si>
  <si>
    <t>ATCCAAATCCCCTTCAGCAC</t>
    <phoneticPr fontId="1" type="noConversion"/>
  </si>
  <si>
    <t>GGCCTGTTCACTTTGATGCCA</t>
    <phoneticPr fontId="1" type="noConversion"/>
  </si>
  <si>
    <t>GCCATGACCAACTGACCATG</t>
    <phoneticPr fontId="1" type="noConversion"/>
  </si>
  <si>
    <t>ACCCTTACAGTCATGCAGAG</t>
    <phoneticPr fontId="1" type="noConversion"/>
  </si>
  <si>
    <t>GGAGGGGCTCTGAGAGTACT</t>
    <phoneticPr fontId="1" type="noConversion"/>
  </si>
  <si>
    <t>AGGGATGCTCAGTATTGCTG</t>
    <phoneticPr fontId="1" type="noConversion"/>
  </si>
  <si>
    <t>TTTGGGAGCACATTGTGGATG</t>
    <phoneticPr fontId="1" type="noConversion"/>
  </si>
  <si>
    <t>TGAAACCCCAAGATTCACTG</t>
    <phoneticPr fontId="1" type="noConversion"/>
  </si>
  <si>
    <t>TACAAGGAACAGGCGGCTGT</t>
    <phoneticPr fontId="1" type="noConversion"/>
  </si>
  <si>
    <t>AGCTCTCACACACCACACAC</t>
    <phoneticPr fontId="1" type="noConversion"/>
  </si>
  <si>
    <t>GAACCACTTGCATTTGAGCT</t>
    <phoneticPr fontId="1" type="noConversion"/>
  </si>
  <si>
    <t>TGTGTTGAGAAGTATGGGCA</t>
    <phoneticPr fontId="1" type="noConversion"/>
  </si>
  <si>
    <t>CATGTGTGGGTGCCTACTTT</t>
    <phoneticPr fontId="1" type="noConversion"/>
  </si>
  <si>
    <t>ACAGGCTCAATCACACACAA</t>
    <phoneticPr fontId="1" type="noConversion"/>
  </si>
  <si>
    <t>TGCTACTACGCAACATCGAG</t>
    <phoneticPr fontId="1" type="noConversion"/>
  </si>
  <si>
    <t>CTGCAGACCACGTAGTCTCA</t>
    <phoneticPr fontId="1" type="noConversion"/>
  </si>
  <si>
    <t>GTTTAACTCCCAGCCTCCCA</t>
    <phoneticPr fontId="1" type="noConversion"/>
  </si>
  <si>
    <t>TCTGGAAGCGAGTCGTTGGA</t>
    <phoneticPr fontId="1" type="noConversion"/>
  </si>
  <si>
    <t>TCCCTACCAGTCGATTTCAA</t>
    <phoneticPr fontId="1" type="noConversion"/>
  </si>
  <si>
    <t>AGCACACAGGTTAGGGCAGA</t>
    <phoneticPr fontId="1" type="noConversion"/>
  </si>
  <si>
    <t>GATGTCGCCCTTTCGAAAGC</t>
    <phoneticPr fontId="1" type="noConversion"/>
  </si>
  <si>
    <t>TCTTCGAGAGTTGGGCCCAT</t>
    <phoneticPr fontId="1" type="noConversion"/>
  </si>
  <si>
    <t>TACTACACTGCAATCCGGAG</t>
    <phoneticPr fontId="1" type="noConversion"/>
  </si>
  <si>
    <t>GCCATAAGACCCGAAGCTCA</t>
    <phoneticPr fontId="1" type="noConversion"/>
  </si>
  <si>
    <t>TTCTTCCCTCCTCGTTGGGT</t>
    <phoneticPr fontId="1" type="noConversion"/>
  </si>
  <si>
    <t>AATTTGGCTGTAGCTGCGTT</t>
    <phoneticPr fontId="1" type="noConversion"/>
  </si>
  <si>
    <t>GTGGGCTTCTCTACCTCCTT</t>
    <phoneticPr fontId="1" type="noConversion"/>
  </si>
  <si>
    <t>TTGTTCCAATCCAATCACGC</t>
    <phoneticPr fontId="1" type="noConversion"/>
  </si>
  <si>
    <t>GTTGGTGTACATGGTGCGTA</t>
    <phoneticPr fontId="1" type="noConversion"/>
  </si>
  <si>
    <t>TTGACCTATTGCAATGCACG</t>
    <phoneticPr fontId="1" type="noConversion"/>
  </si>
  <si>
    <t>TGTCTATATGTCCGGTCTACA</t>
    <phoneticPr fontId="1" type="noConversion"/>
  </si>
  <si>
    <t>TGCCACCCGTACATCTTGCAT</t>
    <phoneticPr fontId="1" type="noConversion"/>
  </si>
  <si>
    <t>CGTCTCGTCATACTGGCCTC</t>
    <phoneticPr fontId="1" type="noConversion"/>
  </si>
  <si>
    <t>TCCTAAGGCCGAGTTTAGTT</t>
    <phoneticPr fontId="1" type="noConversion"/>
  </si>
  <si>
    <t>GGGAGTTACTGGTACCCCTC</t>
    <phoneticPr fontId="1" type="noConversion"/>
  </si>
  <si>
    <t>GTTGTCTTATCAGCTGCAGC</t>
    <phoneticPr fontId="1" type="noConversion"/>
  </si>
  <si>
    <t>AAACAACCCGAAACCGAAAC</t>
    <phoneticPr fontId="1" type="noConversion"/>
  </si>
  <si>
    <t>AGTGGCTCCAAAATCACATC</t>
    <phoneticPr fontId="1" type="noConversion"/>
  </si>
  <si>
    <t>TTTGAGATTCGTGCAAACGG</t>
    <phoneticPr fontId="1" type="noConversion"/>
  </si>
  <si>
    <t>ACTTTCTTGTTGTGTAATGAGGC</t>
    <phoneticPr fontId="1" type="noConversion"/>
  </si>
  <si>
    <t>AGACGGACCGTACAACAGTA</t>
    <phoneticPr fontId="1" type="noConversion"/>
  </si>
  <si>
    <t>TTCTTCCTTCCTCCGGCAAA</t>
    <phoneticPr fontId="1" type="noConversion"/>
  </si>
  <si>
    <t>GCATATAGTGGGGTCTAGCC</t>
    <phoneticPr fontId="1" type="noConversion"/>
  </si>
  <si>
    <t>CGCTGGTCTCCAACACAACA</t>
    <phoneticPr fontId="1" type="noConversion"/>
  </si>
  <si>
    <t>CTCGCCATGTCGATTCGAGA</t>
    <phoneticPr fontId="1" type="noConversion"/>
  </si>
  <si>
    <t>TGAATGTCCCCAACGTGATC</t>
    <phoneticPr fontId="1" type="noConversion"/>
  </si>
  <si>
    <t>TCAGACACAGCGGTAACCAC</t>
    <phoneticPr fontId="1" type="noConversion"/>
  </si>
  <si>
    <t>GCACCTAGCCTAACAAAACC</t>
    <phoneticPr fontId="1" type="noConversion"/>
  </si>
  <si>
    <t>ATGAGCTGCAGTTAGGAGTC</t>
    <phoneticPr fontId="1" type="noConversion"/>
  </si>
  <si>
    <t>TTCCTATTCGGTCCACGTGA</t>
    <phoneticPr fontId="1" type="noConversion"/>
  </si>
  <si>
    <t>AGGACGGAGGGAGTAAGTGA</t>
    <phoneticPr fontId="1" type="noConversion"/>
  </si>
  <si>
    <t>ATGCTGCGCCAGAATTTGTG</t>
    <phoneticPr fontId="1" type="noConversion"/>
  </si>
  <si>
    <t>ACGCACGGACCTAGCAAATA</t>
    <phoneticPr fontId="1" type="noConversion"/>
  </si>
  <si>
    <t>TTTTGCCCGGCCTTCTAGAGA</t>
    <phoneticPr fontId="1" type="noConversion"/>
  </si>
  <si>
    <t>GATTCTCCCTACATGCGAGG</t>
    <phoneticPr fontId="1" type="noConversion"/>
  </si>
  <si>
    <t>CATCCACTTCCCCCACCCTA</t>
    <phoneticPr fontId="1" type="noConversion"/>
  </si>
  <si>
    <t>TCCCCCTTCTCGATCCAGAT</t>
    <phoneticPr fontId="1" type="noConversion"/>
  </si>
  <si>
    <t>ATCTTCGCTCCATGTGCAAA</t>
    <phoneticPr fontId="1" type="noConversion"/>
  </si>
  <si>
    <t>CGGTTAGTGCAGGACAGAGAC</t>
    <phoneticPr fontId="1" type="noConversion"/>
  </si>
  <si>
    <t>GGCCTCCTATGATAAGCATG</t>
    <phoneticPr fontId="1" type="noConversion"/>
  </si>
  <si>
    <t>AGTAACATATTACTCATGCG</t>
    <phoneticPr fontId="1" type="noConversion"/>
  </si>
  <si>
    <t>GTCGGCTACAGGGGAAAAGA</t>
    <phoneticPr fontId="1" type="noConversion"/>
  </si>
  <si>
    <t>CGGGAGAATAGAAAACACGC</t>
    <phoneticPr fontId="1" type="noConversion"/>
  </si>
  <si>
    <t>CCGGTGTTTAGATCTTGCCA</t>
    <phoneticPr fontId="1" type="noConversion"/>
  </si>
  <si>
    <t>AACCCAGGCAAAGGTGAAGG</t>
    <phoneticPr fontId="1" type="noConversion"/>
  </si>
  <si>
    <t>GTGAAGCACGGGTATTTTGCTAGT</t>
    <phoneticPr fontId="1" type="noConversion"/>
  </si>
  <si>
    <t>TCAATCAAGCGGTCAAACAC</t>
    <phoneticPr fontId="1" type="noConversion"/>
  </si>
  <si>
    <t>CGGAGGAAGTAGTAGCGAAC</t>
    <phoneticPr fontId="1" type="noConversion"/>
  </si>
  <si>
    <t>TGGCGGAAAATATAGGCCCT</t>
    <phoneticPr fontId="1" type="noConversion"/>
  </si>
  <si>
    <t>CACATCGAAGTTTTGGACAT</t>
    <phoneticPr fontId="1" type="noConversion"/>
  </si>
  <si>
    <t>AGGGAGAAACGGAGGGAGTA</t>
    <phoneticPr fontId="1" type="noConversion"/>
  </si>
  <si>
    <t>CCACATCAACGCCACGTGTA</t>
    <phoneticPr fontId="1" type="noConversion"/>
  </si>
  <si>
    <t>ACCCCTCACTTTGCTTTAGG</t>
    <phoneticPr fontId="1" type="noConversion"/>
  </si>
  <si>
    <t>ACTCCTCCACTCTTTACGGCAA</t>
    <phoneticPr fontId="1" type="noConversion"/>
  </si>
  <si>
    <t>GTGCTAACCCAAACTTCATCTTC</t>
    <phoneticPr fontId="1" type="noConversion"/>
  </si>
  <si>
    <t>ATTCGCTTGTCATAGTTGGC</t>
    <phoneticPr fontId="1" type="noConversion"/>
  </si>
  <si>
    <t>TCATACACCAGTACACCACG</t>
    <phoneticPr fontId="1" type="noConversion"/>
  </si>
  <si>
    <t>TTGTGAGTAGTGGCAGCCTC</t>
    <phoneticPr fontId="1" type="noConversion"/>
  </si>
  <si>
    <t>AGGATGGGCAGGGAAGATCA</t>
    <phoneticPr fontId="1" type="noConversion"/>
  </si>
  <si>
    <t>GCACTTTGATGCTGTAACCT</t>
    <phoneticPr fontId="1" type="noConversion"/>
  </si>
  <si>
    <t>ACACCTTAACCGGTCCAATG</t>
    <phoneticPr fontId="1" type="noConversion"/>
  </si>
  <si>
    <t>ATAACCGCTGAGCTTCCCCA</t>
    <phoneticPr fontId="1" type="noConversion"/>
  </si>
  <si>
    <t>GCACTGGCATCCATAGCATC</t>
    <phoneticPr fontId="1" type="noConversion"/>
  </si>
  <si>
    <t>GTTGTAAGTCGACACAGGCT</t>
    <phoneticPr fontId="1" type="noConversion"/>
  </si>
  <si>
    <t>CGCAATCCCCATCTCACTCT</t>
    <phoneticPr fontId="1" type="noConversion"/>
  </si>
  <si>
    <t>CCGTTTTCACCCATGAGTGC</t>
    <phoneticPr fontId="1" type="noConversion"/>
  </si>
  <si>
    <t>CATGTACGCAGACACAGCTT</t>
    <phoneticPr fontId="1" type="noConversion"/>
  </si>
  <si>
    <t>CCTTCTTCCTCCTCCGATCG</t>
    <phoneticPr fontId="1" type="noConversion"/>
  </si>
  <si>
    <t>GACGCCGCTGATCTGAAAAC</t>
    <phoneticPr fontId="1" type="noConversion"/>
  </si>
  <si>
    <t>TGGCTCTGACTACTCCCTCC</t>
    <phoneticPr fontId="1" type="noConversion"/>
  </si>
  <si>
    <t>GCCTCTGTATGTCACACCGG</t>
    <phoneticPr fontId="1" type="noConversion"/>
  </si>
  <si>
    <t>ATGGCTTGACATGGCTGGAT</t>
    <phoneticPr fontId="1" type="noConversion"/>
  </si>
  <si>
    <t>ACATCTTCAGTGACGTTGGG</t>
    <phoneticPr fontId="1" type="noConversion"/>
  </si>
  <si>
    <t>AAGCTCTCCCAAACAGACCC</t>
    <phoneticPr fontId="1" type="noConversion"/>
  </si>
  <si>
    <t>GGCTCTAGTGGAATCGAGGC</t>
    <phoneticPr fontId="1" type="noConversion"/>
  </si>
  <si>
    <t>CCCAGGAGTACACCTCAACAC</t>
    <phoneticPr fontId="1" type="noConversion"/>
  </si>
  <si>
    <t>CCACCATTGCCAGAGTTAAC</t>
    <phoneticPr fontId="1" type="noConversion"/>
  </si>
  <si>
    <t>CGTGTGCAGGAAGATGGCTT</t>
    <phoneticPr fontId="1" type="noConversion"/>
  </si>
  <si>
    <t>AGCTTGGATTTGTAGAGGCAGTT</t>
    <phoneticPr fontId="1" type="noConversion"/>
  </si>
  <si>
    <t>GTGGTCCCGCATTGGATGAT</t>
  </si>
  <si>
    <t>GCTAGGCGGCCCATATAGCT</t>
    <phoneticPr fontId="1" type="noConversion"/>
  </si>
  <si>
    <t>GCATAGCACAACGGAAACCC</t>
    <phoneticPr fontId="1" type="noConversion"/>
  </si>
  <si>
    <t>CATGCCACTAATCTCTGCAC</t>
    <phoneticPr fontId="1" type="noConversion"/>
  </si>
  <si>
    <t>GCAGGGTCCAAGATCTTGCAT</t>
    <phoneticPr fontId="1" type="noConversion"/>
  </si>
  <si>
    <t>AGCTTTGACCCAGACGACAT</t>
    <phoneticPr fontId="1" type="noConversion"/>
  </si>
  <si>
    <t>CAGGATGGATGACCGATCAC</t>
    <phoneticPr fontId="1" type="noConversion"/>
  </si>
  <si>
    <t>ACCATCTCACATGCGTGCAAT</t>
    <phoneticPr fontId="1" type="noConversion"/>
  </si>
  <si>
    <t>CATTTCAGATGTCACCCAGC</t>
    <phoneticPr fontId="1" type="noConversion"/>
  </si>
  <si>
    <t>AGCTCCAACTCTCTTGGCAA</t>
    <phoneticPr fontId="1" type="noConversion"/>
  </si>
  <si>
    <t>GCCGATGGGTGTGCCTCTAT</t>
    <phoneticPr fontId="1" type="noConversion"/>
  </si>
  <si>
    <t>GTTGAGGGGAGCTTCTCTCGT</t>
    <phoneticPr fontId="1" type="noConversion"/>
  </si>
  <si>
    <t>TCACCCAACCAGCTTGACTTC</t>
    <phoneticPr fontId="1" type="noConversion"/>
  </si>
  <si>
    <t>AACTTTCATGGCGGACGACC</t>
    <phoneticPr fontId="1" type="noConversion"/>
  </si>
  <si>
    <t>CGCTGAAGGTTTGCCGGAAT</t>
    <phoneticPr fontId="1" type="noConversion"/>
  </si>
  <si>
    <t>CTGCTGCAGCTGTCTTGTCA</t>
    <phoneticPr fontId="1" type="noConversion"/>
  </si>
  <si>
    <t>AAAAGTAGCGGTGGTGGTGA</t>
    <phoneticPr fontId="1" type="noConversion"/>
  </si>
  <si>
    <t>ATGGGACTAAGGGGGTGTTT</t>
    <phoneticPr fontId="1" type="noConversion"/>
  </si>
  <si>
    <t>ATGCACCTTAATGTCATCGG</t>
    <phoneticPr fontId="1" type="noConversion"/>
  </si>
  <si>
    <t>CGCTGGATCTGACAATTGAG</t>
    <phoneticPr fontId="1" type="noConversion"/>
  </si>
  <si>
    <t>CTTCCCGCTCCTTGCCAATT</t>
    <phoneticPr fontId="1" type="noConversion"/>
  </si>
  <si>
    <t>GACGGTCATTGGAAGCTTAC</t>
    <phoneticPr fontId="1" type="noConversion"/>
  </si>
  <si>
    <t>TAGAGGAGAGGAAGATCCGC</t>
    <phoneticPr fontId="1" type="noConversion"/>
  </si>
  <si>
    <t>TGACCTGAACCAGTTCTACC</t>
    <phoneticPr fontId="1" type="noConversion"/>
  </si>
  <si>
    <t>TAGCTGAGGGGATCATACCG</t>
    <phoneticPr fontId="1" type="noConversion"/>
  </si>
  <si>
    <t>CATGCATGCCCATTTCCGTC</t>
    <phoneticPr fontId="1" type="noConversion"/>
  </si>
  <si>
    <t>GTTTGCCGGTTTGCCCTAGT</t>
    <phoneticPr fontId="1" type="noConversion"/>
  </si>
  <si>
    <t>CGGATAGAAGATCTGCCCTG</t>
    <phoneticPr fontId="1" type="noConversion"/>
  </si>
  <si>
    <t>GGATCAAGGGGGAGACATGG</t>
    <phoneticPr fontId="1" type="noConversion"/>
  </si>
  <si>
    <t>CCGAATGGGCGACATCGATA</t>
    <phoneticPr fontId="1" type="noConversion"/>
  </si>
  <si>
    <t>AACGGGCGACTAAGAGCAAG</t>
    <phoneticPr fontId="1" type="noConversion"/>
  </si>
  <si>
    <t>GGAGCGAGATTTGCATCTTC</t>
    <phoneticPr fontId="1" type="noConversion"/>
  </si>
  <si>
    <t>ATCAACCGGGTTTGTGGTCT</t>
    <phoneticPr fontId="1" type="noConversion"/>
  </si>
  <si>
    <t>GGGTTAGACCGGACCTTCATA</t>
    <phoneticPr fontId="1" type="noConversion"/>
  </si>
  <si>
    <t>LInD1-1</t>
  </si>
  <si>
    <t>LInD1-2</t>
  </si>
  <si>
    <t>LInD1-3</t>
  </si>
  <si>
    <t>LInD1-4</t>
  </si>
  <si>
    <t>LInD1-5</t>
  </si>
  <si>
    <t>LInD1-6</t>
  </si>
  <si>
    <t>LInD1-7</t>
  </si>
  <si>
    <t>LInD1-8</t>
  </si>
  <si>
    <t>LInD1-9</t>
  </si>
  <si>
    <t>LInD1-10</t>
  </si>
  <si>
    <t>LInD1-11</t>
  </si>
  <si>
    <t>LInD1-12</t>
  </si>
  <si>
    <t>LInD1-13</t>
  </si>
  <si>
    <t>LInD1-14</t>
  </si>
  <si>
    <t>LInD1-15</t>
  </si>
  <si>
    <t>LInD1-16</t>
  </si>
  <si>
    <t>LInD1-17</t>
  </si>
  <si>
    <t>LInD1-18</t>
  </si>
  <si>
    <t>LInD1-19</t>
  </si>
  <si>
    <t>LInD1-20</t>
  </si>
  <si>
    <t>LInD1-21</t>
  </si>
  <si>
    <t>LInD1-22</t>
  </si>
  <si>
    <t>LInD1-23</t>
  </si>
  <si>
    <t>LInD1-24</t>
  </si>
  <si>
    <t>LInD1-25</t>
  </si>
  <si>
    <t>LInD1-26</t>
  </si>
  <si>
    <t>LInD1-27</t>
  </si>
  <si>
    <t>LInD1-28</t>
  </si>
  <si>
    <t>LInD1-29</t>
  </si>
  <si>
    <t>LInD1-30</t>
  </si>
  <si>
    <t>LInD1-31</t>
  </si>
  <si>
    <t>LInD1-32</t>
  </si>
  <si>
    <t>LInD1-33</t>
  </si>
  <si>
    <t>LInD1-34</t>
  </si>
  <si>
    <t>LInD1-35</t>
  </si>
  <si>
    <t>LInD1-36</t>
  </si>
  <si>
    <t>LInD1-37</t>
  </si>
  <si>
    <t>LInD1-38</t>
  </si>
  <si>
    <t>LInD1-39</t>
  </si>
  <si>
    <t>LInD1-40</t>
  </si>
  <si>
    <t>LInD1-41</t>
  </si>
  <si>
    <t>LInD1-42</t>
  </si>
  <si>
    <t>LInD1-43</t>
  </si>
  <si>
    <t>LInD1-44</t>
  </si>
  <si>
    <t>LInD1-45</t>
  </si>
  <si>
    <t>LInD1-46</t>
  </si>
  <si>
    <t>LInD1-47</t>
  </si>
  <si>
    <t>LInD1-48</t>
  </si>
  <si>
    <t>LInD1-49</t>
  </si>
  <si>
    <t>LInD1-50</t>
  </si>
  <si>
    <t>LInD1-51</t>
  </si>
  <si>
    <t>LInD1-52</t>
  </si>
  <si>
    <t>LInD1-53</t>
  </si>
  <si>
    <t>LInD1-54</t>
  </si>
  <si>
    <t>LInD1-55</t>
  </si>
  <si>
    <t>LInD1-56</t>
  </si>
  <si>
    <t>LInD1-57</t>
  </si>
  <si>
    <t>LInD1-58</t>
  </si>
  <si>
    <t>LInD1-59</t>
  </si>
  <si>
    <t>LInD1-60</t>
  </si>
  <si>
    <t>LInD1-61</t>
  </si>
  <si>
    <t>LInD1-62</t>
  </si>
  <si>
    <t>LInD1-63</t>
  </si>
  <si>
    <t>LInD1-64</t>
  </si>
  <si>
    <t>LInD1-65</t>
  </si>
  <si>
    <t>LInD1-66</t>
  </si>
  <si>
    <t>LInD1-67</t>
  </si>
  <si>
    <t>LInD1-68</t>
  </si>
  <si>
    <t>LInD1-69</t>
  </si>
  <si>
    <t>LInD1-70</t>
  </si>
  <si>
    <t>LInD1-71</t>
  </si>
  <si>
    <t>LInD1-72</t>
  </si>
  <si>
    <t>LInD1-73</t>
  </si>
  <si>
    <t>LInD1-74</t>
  </si>
  <si>
    <t>LInD1-75</t>
  </si>
  <si>
    <t>LInD1-76</t>
  </si>
  <si>
    <t>LInD1-77</t>
  </si>
  <si>
    <t>LInD1-78</t>
  </si>
  <si>
    <t>LInD1-79</t>
  </si>
  <si>
    <t>LInD1-80</t>
  </si>
  <si>
    <t>LInD1-81</t>
  </si>
  <si>
    <t>LInD1-82</t>
  </si>
  <si>
    <t>LInD1-83</t>
  </si>
  <si>
    <t>LInD1-84</t>
  </si>
  <si>
    <t>LInD1-85</t>
  </si>
  <si>
    <t>LInD1-86</t>
  </si>
  <si>
    <t>LInD1-87</t>
  </si>
  <si>
    <t>LInD1-88</t>
  </si>
  <si>
    <t>LInD1-89</t>
  </si>
  <si>
    <t>LInD1-90</t>
  </si>
  <si>
    <t>LInD1-91</t>
  </si>
  <si>
    <t>LInD1-92</t>
  </si>
  <si>
    <t>LInD1-93</t>
  </si>
  <si>
    <t>LInD1-94</t>
  </si>
  <si>
    <t>LInD1-95</t>
  </si>
  <si>
    <t>LInD1-96</t>
  </si>
  <si>
    <t>LInD1-97</t>
  </si>
  <si>
    <t>LInD1-98</t>
  </si>
  <si>
    <t>LInD1-99</t>
  </si>
  <si>
    <t>LInD1-100</t>
  </si>
  <si>
    <t>LInD1-101</t>
  </si>
  <si>
    <t>LInD1-102</t>
  </si>
  <si>
    <t>LInD1-103</t>
  </si>
  <si>
    <t>LInD1-104</t>
  </si>
  <si>
    <t>LInD1-105</t>
  </si>
  <si>
    <t>LInD1-106</t>
  </si>
  <si>
    <t>LInD1-107</t>
  </si>
  <si>
    <t>LInD1-108</t>
  </si>
  <si>
    <t>LInD1-109</t>
  </si>
  <si>
    <t>LInD1-110</t>
  </si>
  <si>
    <t>LInD1-111</t>
  </si>
  <si>
    <t>LInD1-112</t>
  </si>
  <si>
    <t>LInD1-113</t>
  </si>
  <si>
    <t>LInD1-114</t>
  </si>
  <si>
    <t>LInD1-115</t>
  </si>
  <si>
    <t>LInD1-116</t>
  </si>
  <si>
    <t>LInD1-117</t>
  </si>
  <si>
    <t>LInD1-118</t>
  </si>
  <si>
    <t>LInD1-119</t>
  </si>
  <si>
    <t>LInD1-120</t>
  </si>
  <si>
    <t>LInD1-121</t>
  </si>
  <si>
    <t>LInD1-122</t>
  </si>
  <si>
    <t>LInD1-123</t>
  </si>
  <si>
    <t>LInD1-124</t>
  </si>
  <si>
    <t>LInD1-125</t>
  </si>
  <si>
    <t>LInD1-126</t>
  </si>
  <si>
    <t>LInD1-127</t>
  </si>
  <si>
    <t>LInD1-128</t>
  </si>
  <si>
    <t>LInD1-129</t>
  </si>
  <si>
    <t>LInD1-130</t>
  </si>
  <si>
    <t>LInD1-131</t>
  </si>
  <si>
    <t>LInD1-132</t>
  </si>
  <si>
    <t>LInD1-133</t>
  </si>
  <si>
    <t>LInD1-134</t>
  </si>
  <si>
    <t>LInD1-135</t>
  </si>
  <si>
    <t>LInD1-136</t>
  </si>
  <si>
    <t>LInD1-137</t>
  </si>
  <si>
    <t>LInD1-138</t>
  </si>
  <si>
    <t>LInD1-139</t>
  </si>
  <si>
    <t>LInD1-140</t>
  </si>
  <si>
    <t>LInD1-141</t>
  </si>
  <si>
    <t>LInD1-142</t>
  </si>
  <si>
    <t>LInD1-143</t>
  </si>
  <si>
    <t>LInD1-144</t>
  </si>
  <si>
    <t>LInD1-145</t>
  </si>
  <si>
    <t>LInD1-146</t>
  </si>
  <si>
    <t>LInD1-147</t>
  </si>
  <si>
    <t>LInD1-148</t>
  </si>
  <si>
    <t>LInD1-149</t>
  </si>
  <si>
    <t>LInD1-150</t>
  </si>
  <si>
    <t>LInD1-151</t>
  </si>
  <si>
    <t>LInD1-152</t>
  </si>
  <si>
    <t>LInD1-153</t>
  </si>
  <si>
    <t>LInD1-154</t>
  </si>
  <si>
    <t>LInD1-155</t>
  </si>
  <si>
    <t>LInD1-156</t>
  </si>
  <si>
    <t>LInD1-157</t>
  </si>
  <si>
    <t>LInD1-158</t>
  </si>
  <si>
    <t>LInD1-159</t>
  </si>
  <si>
    <t>LInD1-160</t>
  </si>
  <si>
    <t>LInD1-161</t>
  </si>
  <si>
    <t>LInD1-162</t>
  </si>
  <si>
    <t>LInD1-163</t>
  </si>
  <si>
    <t>LInD1-164</t>
  </si>
  <si>
    <t>LInD1-165</t>
  </si>
  <si>
    <t>LInD1-166</t>
  </si>
  <si>
    <t>LInD1-167</t>
  </si>
  <si>
    <t>LInD1-168</t>
  </si>
  <si>
    <t>LInD1-169</t>
  </si>
  <si>
    <t>LInD1-170</t>
  </si>
  <si>
    <t>LInD1-171</t>
  </si>
  <si>
    <t>LInD1-172</t>
  </si>
  <si>
    <t>LInD1-173</t>
  </si>
  <si>
    <t>LInD1-174</t>
  </si>
  <si>
    <t>LInD1-175</t>
  </si>
  <si>
    <t>LInD1-176</t>
  </si>
  <si>
    <t>LInD1-177</t>
  </si>
  <si>
    <t>LInD1-178</t>
  </si>
  <si>
    <t>LInD1-179</t>
  </si>
  <si>
    <t>LInD1-180</t>
  </si>
  <si>
    <t>LInD1-181</t>
  </si>
  <si>
    <t>LInD1-182</t>
  </si>
  <si>
    <t>LInD1-183</t>
  </si>
  <si>
    <t>LInD1-184</t>
  </si>
  <si>
    <t>LInD1-185</t>
  </si>
  <si>
    <t>LInD1-186</t>
  </si>
  <si>
    <t>LInD1-187</t>
  </si>
  <si>
    <t>LInD1-188</t>
  </si>
  <si>
    <t>LInD1-189</t>
  </si>
  <si>
    <t>LInD1-190</t>
  </si>
  <si>
    <t>LInD1-191</t>
  </si>
  <si>
    <t>LInD1-192</t>
  </si>
  <si>
    <t>LInD1-193</t>
  </si>
  <si>
    <t>LInD1-194</t>
  </si>
  <si>
    <t>LInD1-195</t>
  </si>
  <si>
    <t>LInD1-196</t>
  </si>
  <si>
    <t>LInD1-197</t>
  </si>
  <si>
    <t>LInD1-198</t>
  </si>
  <si>
    <t>LInD1-199</t>
  </si>
  <si>
    <t>LInD1-200</t>
  </si>
  <si>
    <t>LInD1-201</t>
  </si>
  <si>
    <t>LInD1-202</t>
  </si>
  <si>
    <t>LInD1-203</t>
  </si>
  <si>
    <t>LInD1-204</t>
  </si>
  <si>
    <t>LInD1-205</t>
  </si>
  <si>
    <t>LInD1-206</t>
  </si>
  <si>
    <t>LInD1-207</t>
  </si>
  <si>
    <t>LInD1-208</t>
  </si>
  <si>
    <t>LInD1-209</t>
  </si>
  <si>
    <t>LInD1-210</t>
  </si>
  <si>
    <t>LInD1-211</t>
  </si>
  <si>
    <t>LInD1-212</t>
  </si>
  <si>
    <t>LInD1-213</t>
  </si>
  <si>
    <t>LInD1-214</t>
  </si>
  <si>
    <t>LInD1-215</t>
  </si>
  <si>
    <t>LInD1-216</t>
  </si>
  <si>
    <t>LInD1-217</t>
  </si>
  <si>
    <t>LInD1-218</t>
  </si>
  <si>
    <t>LInD1-219</t>
  </si>
  <si>
    <t>LInD1-220</t>
  </si>
  <si>
    <t>LInD1-221</t>
  </si>
  <si>
    <t>LInD1-222</t>
  </si>
  <si>
    <t>LInD1-223</t>
  </si>
  <si>
    <t>LInD1-224</t>
  </si>
  <si>
    <t>LInD1-225</t>
  </si>
  <si>
    <t>LInD1-226</t>
  </si>
  <si>
    <t>LInD1-227</t>
  </si>
  <si>
    <t>LInD1-228</t>
  </si>
  <si>
    <t>LInD1-229</t>
  </si>
  <si>
    <t>LInD1-230</t>
  </si>
  <si>
    <t>LInD1-231</t>
  </si>
  <si>
    <t>LInD1-232</t>
  </si>
  <si>
    <t>LInD1-233</t>
  </si>
  <si>
    <t>LInD1-234</t>
  </si>
  <si>
    <t>LInD1-235</t>
  </si>
  <si>
    <t>LInD1-236</t>
  </si>
  <si>
    <t>LInD1-237</t>
  </si>
  <si>
    <t>LInD1-238</t>
  </si>
  <si>
    <t>LInD1-239</t>
  </si>
  <si>
    <t>LInD1-240</t>
  </si>
  <si>
    <t>LInD1-241</t>
  </si>
  <si>
    <t>LInD1-242</t>
  </si>
  <si>
    <t>LInD1-243</t>
  </si>
  <si>
    <t>LInD1-244</t>
  </si>
  <si>
    <t>LInD1-245</t>
  </si>
  <si>
    <t>LInD1-246</t>
  </si>
  <si>
    <t>LInD1-247</t>
  </si>
  <si>
    <t>LInD1-248</t>
  </si>
  <si>
    <t>LInD1-249</t>
  </si>
  <si>
    <t>LInD1-250</t>
  </si>
  <si>
    <t>LInD1-251</t>
  </si>
  <si>
    <t>LInD1-252</t>
  </si>
  <si>
    <t>LInD1-253</t>
  </si>
  <si>
    <t>LInD1-254</t>
  </si>
  <si>
    <t>LInD1-255</t>
  </si>
  <si>
    <t>LInD1-256</t>
  </si>
  <si>
    <t>LInD1-257</t>
  </si>
  <si>
    <t>LInD1-258</t>
  </si>
  <si>
    <t>LInD1-259</t>
  </si>
  <si>
    <t>LInD1-260</t>
  </si>
  <si>
    <t>LInD1-261</t>
  </si>
  <si>
    <t>LInD1-262</t>
  </si>
  <si>
    <t>LInD1-263</t>
  </si>
  <si>
    <t>LInD1-264</t>
  </si>
  <si>
    <t>LInD1-265</t>
  </si>
  <si>
    <t>LInD2-1</t>
  </si>
  <si>
    <t>LInD2-2</t>
  </si>
  <si>
    <t>LInD2-3</t>
  </si>
  <si>
    <t>LInD2-4</t>
  </si>
  <si>
    <t>LInD2-5</t>
  </si>
  <si>
    <t>LInD2-6</t>
  </si>
  <si>
    <t>LInD2-7</t>
  </si>
  <si>
    <t>LInD2-8</t>
  </si>
  <si>
    <t>LInD2-9</t>
  </si>
  <si>
    <t>LInD2-10</t>
  </si>
  <si>
    <t>LInD2-11</t>
  </si>
  <si>
    <t>LInD2-12</t>
  </si>
  <si>
    <t>LInD2-13</t>
  </si>
  <si>
    <t>LInD2-14</t>
  </si>
  <si>
    <t>LInD2-15</t>
  </si>
  <si>
    <t>LInD2-16</t>
  </si>
  <si>
    <t>LInD2-17</t>
  </si>
  <si>
    <t>LInD2-18</t>
  </si>
  <si>
    <t>LInD2-19</t>
  </si>
  <si>
    <t>LInD2-20</t>
  </si>
  <si>
    <t>LInD2-21</t>
  </si>
  <si>
    <t>LInD2-22</t>
  </si>
  <si>
    <t>LInD2-23</t>
  </si>
  <si>
    <t>LInD2-24</t>
  </si>
  <si>
    <t>LInD2-25</t>
  </si>
  <si>
    <t>LInD2-26</t>
  </si>
  <si>
    <t>LInD2-27</t>
  </si>
  <si>
    <t>LInD2-28</t>
  </si>
  <si>
    <t>LInD2-29</t>
  </si>
  <si>
    <t>LInD2-30</t>
  </si>
  <si>
    <t>LInD2-31</t>
  </si>
  <si>
    <t>LInD2-32</t>
  </si>
  <si>
    <t>LInD2-33</t>
  </si>
  <si>
    <t>LInD2-34</t>
  </si>
  <si>
    <t>LInD2-35</t>
  </si>
  <si>
    <t>LInD2-36</t>
  </si>
  <si>
    <t>LInD2-37</t>
  </si>
  <si>
    <t>LInD2-38</t>
  </si>
  <si>
    <t>LInD2-39</t>
  </si>
  <si>
    <t>LInD2-40</t>
  </si>
  <si>
    <t>LInD2-41</t>
  </si>
  <si>
    <t>LInD2-42</t>
  </si>
  <si>
    <t>LInD2-43</t>
  </si>
  <si>
    <t>LInD2-44</t>
  </si>
  <si>
    <t>LInD2-45</t>
  </si>
  <si>
    <t>LInD2-46</t>
  </si>
  <si>
    <t>LInD2-47</t>
  </si>
  <si>
    <t>LInD2-48</t>
  </si>
  <si>
    <t>LInD2-49</t>
  </si>
  <si>
    <t>LInD2-50</t>
  </si>
  <si>
    <t>LInD2-51</t>
  </si>
  <si>
    <t>LInD2-52</t>
  </si>
  <si>
    <t>LInD2-53</t>
  </si>
  <si>
    <t>LInD2-54</t>
  </si>
  <si>
    <t>LInD2-55</t>
  </si>
  <si>
    <t>LInD2-56</t>
  </si>
  <si>
    <t>LInD2-57</t>
  </si>
  <si>
    <t>LInD2-58</t>
  </si>
  <si>
    <t>LInD2-59</t>
  </si>
  <si>
    <t>LInD2-60</t>
  </si>
  <si>
    <t>LInD2-61</t>
  </si>
  <si>
    <t>LInD2-62</t>
  </si>
  <si>
    <t>LInD2-63</t>
  </si>
  <si>
    <t>LInD2-64</t>
  </si>
  <si>
    <t>LInD2-65</t>
  </si>
  <si>
    <t>LInD2-66</t>
  </si>
  <si>
    <t>LInD2-67</t>
  </si>
  <si>
    <t>LInD2-68</t>
  </si>
  <si>
    <t>LInD2-69</t>
  </si>
  <si>
    <t>LInD2-70</t>
  </si>
  <si>
    <t>LInD2-71</t>
  </si>
  <si>
    <t>LInD2-72</t>
  </si>
  <si>
    <t>LInD2-73</t>
  </si>
  <si>
    <t>LInD2-74</t>
  </si>
  <si>
    <t>LInD2-75</t>
  </si>
  <si>
    <t>LInD2-76</t>
  </si>
  <si>
    <t>LInD2-77</t>
  </si>
  <si>
    <t>LInD2-78</t>
  </si>
  <si>
    <t>LInD2-79</t>
  </si>
  <si>
    <t>LInD2-80</t>
  </si>
  <si>
    <t>LInD2-81</t>
  </si>
  <si>
    <t>LInD2-82</t>
  </si>
  <si>
    <t>LInD2-83</t>
  </si>
  <si>
    <t>LInD2-84</t>
  </si>
  <si>
    <t>LInD2-85</t>
  </si>
  <si>
    <t>LInD2-86</t>
  </si>
  <si>
    <t>LInD2-87</t>
  </si>
  <si>
    <t>LInD2-88</t>
  </si>
  <si>
    <t>LInD2-89</t>
  </si>
  <si>
    <t>LInD2-90</t>
  </si>
  <si>
    <t>LInD2-91</t>
  </si>
  <si>
    <t>LInD2-92</t>
  </si>
  <si>
    <t>LInD2-93</t>
  </si>
  <si>
    <t>LInD2-94</t>
  </si>
  <si>
    <t>LInD2-95</t>
  </si>
  <si>
    <t>LInD2-96</t>
  </si>
  <si>
    <t>LInD2-97</t>
  </si>
  <si>
    <t>LInD2-98</t>
  </si>
  <si>
    <t>LInD2-99</t>
  </si>
  <si>
    <t>LInD2-100</t>
  </si>
  <si>
    <t>LInD2-101</t>
  </si>
  <si>
    <t>LInD2-102</t>
  </si>
  <si>
    <t>LInD2-103</t>
  </si>
  <si>
    <t>LInD2-104</t>
  </si>
  <si>
    <t>LInD2-105</t>
  </si>
  <si>
    <t>LInD2-106</t>
  </si>
  <si>
    <t>LInD2-107</t>
  </si>
  <si>
    <t>LInD2-108</t>
  </si>
  <si>
    <t>LInD2-109</t>
  </si>
  <si>
    <t>LInD2-110</t>
  </si>
  <si>
    <t>LInD2-111</t>
  </si>
  <si>
    <t>LInD2-112</t>
  </si>
  <si>
    <t>LInD2-113</t>
  </si>
  <si>
    <t>LInD2-114</t>
  </si>
  <si>
    <t>LInD2-115</t>
  </si>
  <si>
    <t>LInD2-116</t>
  </si>
  <si>
    <t>LInD2-117</t>
  </si>
  <si>
    <t>LInD2-118</t>
  </si>
  <si>
    <t>LInD2-119</t>
  </si>
  <si>
    <t>LInD2-120</t>
  </si>
  <si>
    <t>LInD2-121</t>
  </si>
  <si>
    <t>LInD2-122</t>
  </si>
  <si>
    <t>LInD2-123</t>
  </si>
  <si>
    <t>LInD2-124</t>
  </si>
  <si>
    <t>LInD2-125</t>
  </si>
  <si>
    <t>LInD2-126</t>
  </si>
  <si>
    <t>LInD2-127</t>
  </si>
  <si>
    <t>LInD2-128</t>
  </si>
  <si>
    <t>LInD2-129</t>
  </si>
  <si>
    <t>LInD2-130</t>
  </si>
  <si>
    <t>LInD2-131</t>
  </si>
  <si>
    <t>LInD2-132</t>
  </si>
  <si>
    <t>LInD2-133</t>
  </si>
  <si>
    <t>LInD2-134</t>
  </si>
  <si>
    <t>LInD2-135</t>
  </si>
  <si>
    <t>LInD2-136</t>
  </si>
  <si>
    <t>LInD2-137</t>
  </si>
  <si>
    <t>LInD2-138</t>
  </si>
  <si>
    <t>LInD2-139</t>
  </si>
  <si>
    <t>LInD2-140</t>
  </si>
  <si>
    <t>LInD2-141</t>
  </si>
  <si>
    <t>LInD2-142</t>
  </si>
  <si>
    <t>LInD2-143</t>
  </si>
  <si>
    <t>LInD2-144</t>
  </si>
  <si>
    <t>LInD2-145</t>
  </si>
  <si>
    <t>LInD2-146</t>
  </si>
  <si>
    <t>LInD2-147</t>
  </si>
  <si>
    <t>LInD2-148</t>
  </si>
  <si>
    <t>LInD2-149</t>
  </si>
  <si>
    <t>LInD2-150</t>
  </si>
  <si>
    <t>LInD2-151</t>
  </si>
  <si>
    <t>LInD2-152</t>
  </si>
  <si>
    <t>LInD2-153</t>
  </si>
  <si>
    <t>LInD2-154</t>
  </si>
  <si>
    <t>LInD2-155</t>
  </si>
  <si>
    <t>LInD2-156</t>
  </si>
  <si>
    <t>LInD2-157</t>
  </si>
  <si>
    <t>LInD2-158</t>
  </si>
  <si>
    <t>LInD2-159</t>
  </si>
  <si>
    <t>LInD2-160</t>
  </si>
  <si>
    <t>LInD2-161</t>
  </si>
  <si>
    <t>LInD2-162</t>
  </si>
  <si>
    <t>LInD2-163</t>
  </si>
  <si>
    <t>LInD2-164</t>
  </si>
  <si>
    <t>LInD2-165</t>
  </si>
  <si>
    <t>LInD2-166</t>
  </si>
  <si>
    <t>LInD3-1</t>
  </si>
  <si>
    <t>LInD3-2</t>
  </si>
  <si>
    <t>LInD3-3</t>
  </si>
  <si>
    <t>LInD3-4</t>
  </si>
  <si>
    <t>LInD3-5</t>
  </si>
  <si>
    <t>LInD3-6</t>
  </si>
  <si>
    <t>LInD3-7</t>
  </si>
  <si>
    <t>LInD3-8</t>
  </si>
  <si>
    <t>LInD3-9</t>
  </si>
  <si>
    <t>LInD3-10</t>
  </si>
  <si>
    <t>LInD3-11</t>
  </si>
  <si>
    <t>LInD3-12</t>
  </si>
  <si>
    <t>LInD3-13</t>
  </si>
  <si>
    <t>LInD3-14</t>
  </si>
  <si>
    <t>LInD3-15</t>
  </si>
  <si>
    <t>LInD3-16</t>
  </si>
  <si>
    <t>LInD3-17</t>
  </si>
  <si>
    <t>LInD3-18</t>
  </si>
  <si>
    <t>LInD3-19</t>
  </si>
  <si>
    <t>LInD3-20</t>
  </si>
  <si>
    <t>LInD3-21</t>
  </si>
  <si>
    <t>LInD3-22</t>
  </si>
  <si>
    <t>LInD3-23</t>
  </si>
  <si>
    <t>LInD3-24</t>
  </si>
  <si>
    <t>LInD3-25</t>
  </si>
  <si>
    <t>LInD3-26</t>
  </si>
  <si>
    <t>LInD3-27</t>
  </si>
  <si>
    <t>LInD3-28</t>
  </si>
  <si>
    <t>LInD3-29</t>
  </si>
  <si>
    <t>LInD3-30</t>
  </si>
  <si>
    <t>LInD3-31</t>
  </si>
  <si>
    <t>LInD3-32</t>
  </si>
  <si>
    <t>LInD3-33</t>
  </si>
  <si>
    <t>LInD3-34</t>
  </si>
  <si>
    <t>LInD3-35</t>
  </si>
  <si>
    <t>LInD3-36</t>
  </si>
  <si>
    <t>LInD3-37</t>
  </si>
  <si>
    <t>LInD3-38</t>
  </si>
  <si>
    <t>LInD3-39</t>
  </si>
  <si>
    <t>LInD3-40</t>
  </si>
  <si>
    <t>LInD3-41</t>
  </si>
  <si>
    <t>LInD3-42</t>
  </si>
  <si>
    <t>LInD3-43</t>
  </si>
  <si>
    <t>LInD3-44</t>
  </si>
  <si>
    <t>LInD3-45</t>
  </si>
  <si>
    <t>LInD3-46</t>
  </si>
  <si>
    <t>LInD3-47</t>
  </si>
  <si>
    <t>LInD3-48</t>
  </si>
  <si>
    <t>LInD3-49</t>
  </si>
  <si>
    <t>LInD3-50</t>
  </si>
  <si>
    <t>LInD3-51</t>
  </si>
  <si>
    <t>LInD3-52</t>
  </si>
  <si>
    <t>LInD3-53</t>
  </si>
  <si>
    <t>LInD3-54</t>
  </si>
  <si>
    <t>LInD3-55</t>
  </si>
  <si>
    <t>LInD3-56</t>
  </si>
  <si>
    <t>LInD3-57</t>
  </si>
  <si>
    <t>LInD3-58</t>
  </si>
  <si>
    <t>LInD3-59</t>
  </si>
  <si>
    <t>LInD3-60</t>
  </si>
  <si>
    <t>LInD3-61</t>
  </si>
  <si>
    <t>LInD3-62</t>
  </si>
  <si>
    <t>LInD3-63</t>
  </si>
  <si>
    <t>LInD3-64</t>
  </si>
  <si>
    <t>LInD3-65</t>
  </si>
  <si>
    <t>LInD3-66</t>
  </si>
  <si>
    <t>LInD3-67</t>
  </si>
  <si>
    <t>LInD3-68</t>
  </si>
  <si>
    <t>LInD3-69</t>
  </si>
  <si>
    <t>LInD3-70</t>
  </si>
  <si>
    <t>LInD3-71</t>
  </si>
  <si>
    <t>LInD3-72</t>
  </si>
  <si>
    <t>LInD3-73</t>
  </si>
  <si>
    <t>LInD3-74</t>
  </si>
  <si>
    <t>LInD3-75</t>
  </si>
  <si>
    <t>LInD3-76</t>
  </si>
  <si>
    <t>LInD3-77</t>
  </si>
  <si>
    <t>LInD3-78</t>
  </si>
  <si>
    <t>LInD3-79</t>
  </si>
  <si>
    <t>LInD3-80</t>
  </si>
  <si>
    <t>LInD3-81</t>
  </si>
  <si>
    <t>LInD3-82</t>
  </si>
  <si>
    <t>LInD3-83</t>
  </si>
  <si>
    <t>LInD3-84</t>
  </si>
  <si>
    <t>LInD3-85</t>
  </si>
  <si>
    <t>LInD3-86</t>
  </si>
  <si>
    <t>LInD3-87</t>
  </si>
  <si>
    <t>LInD3-88</t>
  </si>
  <si>
    <t>LInD3-89</t>
  </si>
  <si>
    <t>LInD3-90</t>
  </si>
  <si>
    <t>LInD3-91</t>
  </si>
  <si>
    <t>LInD3-92</t>
  </si>
  <si>
    <t>LInD3-93</t>
  </si>
  <si>
    <t>LInD3-94</t>
  </si>
  <si>
    <t>LInD3-95</t>
  </si>
  <si>
    <t>LInD3-96</t>
  </si>
  <si>
    <t>LInD3-97</t>
  </si>
  <si>
    <t>LInD3-98</t>
  </si>
  <si>
    <t>LInD3-99</t>
  </si>
  <si>
    <t>LInD3-100</t>
  </si>
  <si>
    <t>LInD3-101</t>
  </si>
  <si>
    <t>LInD3-102</t>
  </si>
  <si>
    <t>LInD3-103</t>
  </si>
  <si>
    <t>LInD3-104</t>
  </si>
  <si>
    <t>LInD3-105</t>
  </si>
  <si>
    <t>LInD3-106</t>
  </si>
  <si>
    <t>LInD3-107</t>
  </si>
  <si>
    <t>LInD3-108</t>
  </si>
  <si>
    <t>LInD3-109</t>
  </si>
  <si>
    <t>LInD3-110</t>
  </si>
  <si>
    <t>LInD3-111</t>
  </si>
  <si>
    <t>LInD3-112</t>
  </si>
  <si>
    <t>LInD3-113</t>
  </si>
  <si>
    <t>LInD3-114</t>
  </si>
  <si>
    <t>LInD3-115</t>
  </si>
  <si>
    <t>LInD3-116</t>
  </si>
  <si>
    <t>LInD3-117</t>
  </si>
  <si>
    <t>LInD3-118</t>
  </si>
  <si>
    <t>LInD3-119</t>
  </si>
  <si>
    <t>LInD3-120</t>
  </si>
  <si>
    <t>LInD3-121</t>
  </si>
  <si>
    <t>LInD3-122</t>
  </si>
  <si>
    <t>LInD3-123</t>
  </si>
  <si>
    <t>LInD3-124</t>
  </si>
  <si>
    <t>LInD3-125</t>
  </si>
  <si>
    <t>LInD3-126</t>
  </si>
  <si>
    <t>LInD3-127</t>
  </si>
  <si>
    <t>LInD3-128</t>
  </si>
  <si>
    <t>LInD3-129</t>
  </si>
  <si>
    <t>LInD3-130</t>
  </si>
  <si>
    <t>LInD3-131</t>
  </si>
  <si>
    <t>LInD3-132</t>
  </si>
  <si>
    <t>LInD3-133</t>
  </si>
  <si>
    <t>LInD3-134</t>
  </si>
  <si>
    <t>LInD3-135</t>
  </si>
  <si>
    <t>LInD3-136</t>
  </si>
  <si>
    <t>LInD3-137</t>
  </si>
  <si>
    <t>LInD3-138</t>
  </si>
  <si>
    <t>LInD3-139</t>
  </si>
  <si>
    <t>LInD3-140</t>
  </si>
  <si>
    <t>LInD3-141</t>
  </si>
  <si>
    <t>LInD3-142</t>
  </si>
  <si>
    <t>LInD3-143</t>
  </si>
  <si>
    <t>LInD3-144</t>
  </si>
  <si>
    <t>LInD3-145</t>
  </si>
  <si>
    <t>LInD3-146</t>
  </si>
  <si>
    <t>LInD3-147</t>
  </si>
  <si>
    <t>LInD3-148</t>
  </si>
  <si>
    <t>LInD3-149</t>
  </si>
  <si>
    <t>LInD3-150</t>
  </si>
  <si>
    <t>LInD3-151</t>
  </si>
  <si>
    <t>LInD3-152</t>
  </si>
  <si>
    <t>LInD3-153</t>
  </si>
  <si>
    <t>LInD3-154</t>
  </si>
  <si>
    <t>LInD3-155</t>
  </si>
  <si>
    <t>LInD3-156</t>
  </si>
  <si>
    <t>LInD3-157</t>
  </si>
  <si>
    <t>LInD3-158</t>
  </si>
  <si>
    <t>LInD3-159</t>
  </si>
  <si>
    <t>LInD3-160</t>
  </si>
  <si>
    <t>LInD3-161</t>
  </si>
  <si>
    <t>LInD3-162</t>
  </si>
  <si>
    <t>LInD3-163</t>
  </si>
  <si>
    <t>LInD3-164</t>
  </si>
  <si>
    <t>LInD3-165</t>
  </si>
  <si>
    <t>LInD3-166</t>
  </si>
  <si>
    <t>LInD3-167</t>
  </si>
  <si>
    <t>LInD3-168</t>
  </si>
  <si>
    <t>LInD3-169</t>
  </si>
  <si>
    <t>LInD3-170</t>
  </si>
  <si>
    <t>LInD3-171</t>
  </si>
  <si>
    <t>LInD3-172</t>
  </si>
  <si>
    <t>LInD3-173</t>
  </si>
  <si>
    <t>LInD3-174</t>
  </si>
  <si>
    <t>LInD3-175</t>
  </si>
  <si>
    <t>LInD3-176</t>
  </si>
  <si>
    <t>LInD3-177</t>
  </si>
  <si>
    <t>LInD3-178</t>
  </si>
  <si>
    <t>LInD3-179</t>
  </si>
  <si>
    <t>LInD3-180</t>
  </si>
  <si>
    <t>LInD3-181</t>
  </si>
  <si>
    <t>LInD3-182</t>
  </si>
  <si>
    <t>LInD3-183</t>
  </si>
  <si>
    <t>LInD4-1</t>
  </si>
  <si>
    <t>LInD4-2</t>
  </si>
  <si>
    <t>LInD4-3</t>
  </si>
  <si>
    <t>LInD4-4</t>
  </si>
  <si>
    <t>LInD4-5</t>
  </si>
  <si>
    <t>LInD4-6</t>
  </si>
  <si>
    <t>LInD4-7</t>
  </si>
  <si>
    <t>LInD4-8</t>
  </si>
  <si>
    <t>LInD4-9</t>
  </si>
  <si>
    <t>LInD4-10</t>
  </si>
  <si>
    <t>LInD4-11</t>
  </si>
  <si>
    <t>LInD4-12</t>
  </si>
  <si>
    <t>LInD4-13</t>
  </si>
  <si>
    <t>LInD4-14</t>
  </si>
  <si>
    <t>LInD4-15</t>
  </si>
  <si>
    <t>LInD4-16</t>
  </si>
  <si>
    <t>LInD4-17</t>
  </si>
  <si>
    <t>LInD4-18</t>
  </si>
  <si>
    <t>LInD4-19</t>
  </si>
  <si>
    <t>LInD4-20</t>
  </si>
  <si>
    <t>LInD4-21</t>
  </si>
  <si>
    <t>LInD4-22</t>
  </si>
  <si>
    <t>LInD4-23</t>
  </si>
  <si>
    <t>LInD4-24</t>
  </si>
  <si>
    <t>LInD4-25</t>
  </si>
  <si>
    <t>LInD4-26</t>
  </si>
  <si>
    <t>LInD4-27</t>
  </si>
  <si>
    <t>LInD4-28</t>
  </si>
  <si>
    <t>LInD4-29</t>
  </si>
  <si>
    <t>LInD4-30</t>
  </si>
  <si>
    <t>LInD4-31</t>
  </si>
  <si>
    <t>LInD4-32</t>
  </si>
  <si>
    <t>LInD4-33</t>
  </si>
  <si>
    <t>LInD4-34</t>
  </si>
  <si>
    <t>LInD4-35</t>
  </si>
  <si>
    <t>LInD4-36</t>
  </si>
  <si>
    <t>LInD4-37</t>
  </si>
  <si>
    <t>LInD4-38</t>
  </si>
  <si>
    <t>LInD4-39</t>
  </si>
  <si>
    <t>LInD4-40</t>
  </si>
  <si>
    <t>LInD4-41</t>
  </si>
  <si>
    <t>LInD4-42</t>
  </si>
  <si>
    <t>LInD4-43</t>
  </si>
  <si>
    <t>LInD4-44</t>
  </si>
  <si>
    <t>LInD4-45</t>
  </si>
  <si>
    <t>LInD4-46</t>
  </si>
  <si>
    <t>LInD4-47</t>
  </si>
  <si>
    <t>LInD4-48</t>
  </si>
  <si>
    <t>LInD4-49</t>
  </si>
  <si>
    <t>LInD4-50</t>
  </si>
  <si>
    <t>LInD4-51</t>
  </si>
  <si>
    <t>LInD4-52</t>
  </si>
  <si>
    <t>LInD4-53</t>
  </si>
  <si>
    <t>LInD4-54</t>
  </si>
  <si>
    <t>LInD4-55</t>
  </si>
  <si>
    <t>LInD4-56</t>
  </si>
  <si>
    <t>LInD4-57</t>
  </si>
  <si>
    <t>LInD4-58</t>
  </si>
  <si>
    <t>LInD4-59</t>
  </si>
  <si>
    <t>LInD4-60</t>
  </si>
  <si>
    <t>LInD4-61</t>
  </si>
  <si>
    <t>LInD4-62</t>
  </si>
  <si>
    <t>LInD4-63</t>
  </si>
  <si>
    <t>LInD4-64</t>
  </si>
  <si>
    <t>LInD4-65</t>
  </si>
  <si>
    <t>LInD4-66</t>
  </si>
  <si>
    <t>LInD4-67</t>
  </si>
  <si>
    <t>LInD4-68</t>
  </si>
  <si>
    <t>LInD4-69</t>
  </si>
  <si>
    <t>LInD4-70</t>
  </si>
  <si>
    <t>LInD4-71</t>
  </si>
  <si>
    <t>LInD4-72</t>
  </si>
  <si>
    <t>LInD4-73</t>
  </si>
  <si>
    <t>LInD4-74</t>
  </si>
  <si>
    <t>LInD4-75</t>
  </si>
  <si>
    <t>LInD4-76</t>
  </si>
  <si>
    <t>LInD4-77</t>
  </si>
  <si>
    <t>LInD4-78</t>
  </si>
  <si>
    <t>LInD4-79</t>
  </si>
  <si>
    <t>LInD4-80</t>
  </si>
  <si>
    <t>LInD4-81</t>
  </si>
  <si>
    <t>LInD4-82</t>
  </si>
  <si>
    <t>LInD4-83</t>
  </si>
  <si>
    <t>LInD4-84</t>
  </si>
  <si>
    <t>LInD4-85</t>
  </si>
  <si>
    <t>LInD4-86</t>
  </si>
  <si>
    <t>LInD4-87</t>
  </si>
  <si>
    <t>LInD4-88</t>
  </si>
  <si>
    <t>LInD4-89</t>
  </si>
  <si>
    <t>LInD4-90</t>
  </si>
  <si>
    <t>LInD4-91</t>
  </si>
  <si>
    <t>LInD4-92</t>
  </si>
  <si>
    <t>LInD4-93</t>
  </si>
  <si>
    <t>LInD4-94</t>
  </si>
  <si>
    <t>LInD4-95</t>
  </si>
  <si>
    <t>LInD4-96</t>
  </si>
  <si>
    <t>LInD4-97</t>
  </si>
  <si>
    <t>LInD4-98</t>
  </si>
  <si>
    <t>LInD4-99</t>
  </si>
  <si>
    <t>LInD4-100</t>
  </si>
  <si>
    <t>LInD4-101</t>
  </si>
  <si>
    <t>LInD4-102</t>
  </si>
  <si>
    <t>LInD4-103</t>
  </si>
  <si>
    <t>LInD4-104</t>
  </si>
  <si>
    <t>LInD4-105</t>
  </si>
  <si>
    <t>LInD4-106</t>
  </si>
  <si>
    <t>LInD4-107</t>
  </si>
  <si>
    <t>LInD5-1</t>
  </si>
  <si>
    <t>LInD5-2</t>
  </si>
  <si>
    <t>LInD5-3</t>
  </si>
  <si>
    <t>LInD5-4</t>
  </si>
  <si>
    <t>LInD5-5</t>
  </si>
  <si>
    <t>LInD5-6</t>
  </si>
  <si>
    <t>LInD5-7</t>
  </si>
  <si>
    <t>LInD5-8</t>
  </si>
  <si>
    <t>LInD5-9</t>
  </si>
  <si>
    <t>LInD5-10</t>
  </si>
  <si>
    <t>LInD5-11</t>
  </si>
  <si>
    <t>LInD5-12</t>
  </si>
  <si>
    <t>LInD5-13</t>
  </si>
  <si>
    <t>LInD5-14</t>
  </si>
  <si>
    <t>LInD5-15</t>
  </si>
  <si>
    <t>LInD5-16</t>
  </si>
  <si>
    <t>LInD5-17</t>
  </si>
  <si>
    <t>LInD5-18</t>
  </si>
  <si>
    <t>LInD5-19</t>
  </si>
  <si>
    <t>LInD5-20</t>
  </si>
  <si>
    <t>LInD5-21</t>
  </si>
  <si>
    <t>LInD5-22</t>
  </si>
  <si>
    <t>LInD5-23</t>
  </si>
  <si>
    <t>LInD5-24</t>
  </si>
  <si>
    <t>LInD5-25</t>
  </si>
  <si>
    <t>LInD5-26</t>
  </si>
  <si>
    <t>LInD5-27</t>
  </si>
  <si>
    <t>LInD5-28</t>
  </si>
  <si>
    <t>LInD5-29</t>
  </si>
  <si>
    <t>LInD5-30</t>
  </si>
  <si>
    <t>LInD5-31</t>
  </si>
  <si>
    <t>LInD5-32</t>
  </si>
  <si>
    <t>LInD5-33</t>
  </si>
  <si>
    <t>LInD5-34</t>
  </si>
  <si>
    <t>LInD5-35</t>
  </si>
  <si>
    <t>LInD5-36</t>
  </si>
  <si>
    <t>LInD5-37</t>
  </si>
  <si>
    <t>LInD5-38</t>
  </si>
  <si>
    <t>LInD5-39</t>
  </si>
  <si>
    <t>LInD5-40</t>
  </si>
  <si>
    <t>LInD5-41</t>
  </si>
  <si>
    <t>LInD5-42</t>
  </si>
  <si>
    <t>LInD5-43</t>
  </si>
  <si>
    <t>LInD5-44</t>
  </si>
  <si>
    <t>LInD5-45</t>
  </si>
  <si>
    <t>LInD5-46</t>
  </si>
  <si>
    <t>LInD5-47</t>
  </si>
  <si>
    <t>LInD5-48</t>
  </si>
  <si>
    <t>LInD5-49</t>
  </si>
  <si>
    <t>LInD5-50</t>
  </si>
  <si>
    <t>LInD5-51</t>
  </si>
  <si>
    <t>LInD5-52</t>
  </si>
  <si>
    <t>LInD5-53</t>
  </si>
  <si>
    <t>LInD5-54</t>
  </si>
  <si>
    <t>LInD5-55</t>
  </si>
  <si>
    <t>LInD5-56</t>
  </si>
  <si>
    <t>LInD5-57</t>
  </si>
  <si>
    <t>LInD5-58</t>
  </si>
  <si>
    <t>LInD5-59</t>
  </si>
  <si>
    <t>LInD5-60</t>
  </si>
  <si>
    <t>LInD5-61</t>
  </si>
  <si>
    <t>LInD5-62</t>
  </si>
  <si>
    <t>LInD5-63</t>
  </si>
  <si>
    <t>LInD5-64</t>
  </si>
  <si>
    <t>LInD5-65</t>
  </si>
  <si>
    <t>LInD5-66</t>
  </si>
  <si>
    <t>LInD5-67</t>
  </si>
  <si>
    <t>LInD5-68</t>
  </si>
  <si>
    <t>LInD5-69</t>
  </si>
  <si>
    <t>LInD5-70</t>
  </si>
  <si>
    <t>LInD5-71</t>
  </si>
  <si>
    <t>LInD5-72</t>
  </si>
  <si>
    <t>LInD5-73</t>
  </si>
  <si>
    <t>LInD5-74</t>
  </si>
  <si>
    <t>LInD5-75</t>
  </si>
  <si>
    <t>LInD5-76</t>
  </si>
  <si>
    <t>LInD5-77</t>
  </si>
  <si>
    <t>LInD5-78</t>
  </si>
  <si>
    <t>LInD5-79</t>
  </si>
  <si>
    <t>LInD5-80</t>
  </si>
  <si>
    <t>LInD5-81</t>
  </si>
  <si>
    <t>LInD5-82</t>
  </si>
  <si>
    <t>LInD5-83</t>
  </si>
  <si>
    <t>LInD5-84</t>
  </si>
  <si>
    <t>LInD5-85</t>
  </si>
  <si>
    <t>LInD5-86</t>
  </si>
  <si>
    <t>LInD5-87</t>
  </si>
  <si>
    <t>LInD5-88</t>
  </si>
  <si>
    <t>LInD5-89</t>
  </si>
  <si>
    <t>LInD5-90</t>
  </si>
  <si>
    <t>LInD5-91</t>
  </si>
  <si>
    <t>LInD5-92</t>
  </si>
  <si>
    <t>LInD5-93</t>
  </si>
  <si>
    <t>LInD5-94</t>
  </si>
  <si>
    <t>LInD5-95</t>
  </si>
  <si>
    <t>LInD5-96</t>
  </si>
  <si>
    <t>LInD5-97</t>
  </si>
  <si>
    <t>LInD5-98</t>
  </si>
  <si>
    <t>LInD5-99</t>
  </si>
  <si>
    <t>LInD5-100</t>
  </si>
  <si>
    <t>LInD5-101</t>
  </si>
  <si>
    <t>LInD5-102</t>
  </si>
  <si>
    <t>LInD5-103</t>
  </si>
  <si>
    <t>LInD5-104</t>
  </si>
  <si>
    <t>LInD5-105</t>
  </si>
  <si>
    <t>LInD5-106</t>
  </si>
  <si>
    <t>LInD5-107</t>
  </si>
  <si>
    <t>LInD5-108</t>
  </si>
  <si>
    <t>LInD5-109</t>
  </si>
  <si>
    <t>LInD5-110</t>
  </si>
  <si>
    <t>LInD5-111</t>
  </si>
  <si>
    <t>LInD5-112</t>
  </si>
  <si>
    <t>LInD5-113</t>
  </si>
  <si>
    <t>LInD5-114</t>
  </si>
  <si>
    <t>LInD5-115</t>
  </si>
  <si>
    <t>LInD5-116</t>
  </si>
  <si>
    <t>LInD5-117</t>
  </si>
  <si>
    <t>LInD5-118</t>
  </si>
  <si>
    <t>LInD5-119</t>
  </si>
  <si>
    <t>LInD5-120</t>
  </si>
  <si>
    <t>LInD5-121</t>
  </si>
  <si>
    <t>LInD5-122</t>
  </si>
  <si>
    <t>LInD5-123</t>
  </si>
  <si>
    <t>LInD6-1</t>
  </si>
  <si>
    <t>LInD6-2</t>
  </si>
  <si>
    <t>LInD6-3</t>
  </si>
  <si>
    <t>LInD6-4</t>
  </si>
  <si>
    <t>LInD6-5</t>
  </si>
  <si>
    <t>LInD6-6</t>
  </si>
  <si>
    <t>LInD6-7</t>
  </si>
  <si>
    <t>LInD6-8</t>
  </si>
  <si>
    <t>LInD6-9</t>
  </si>
  <si>
    <t>LInD6-10</t>
  </si>
  <si>
    <t>LInD6-11</t>
  </si>
  <si>
    <t>LInD6-12</t>
  </si>
  <si>
    <t>LInD6-13</t>
  </si>
  <si>
    <t>LInD6-14</t>
  </si>
  <si>
    <t>LInD6-15</t>
  </si>
  <si>
    <t>LInD6-16</t>
  </si>
  <si>
    <t>LInD6-17</t>
  </si>
  <si>
    <t>LInD6-18</t>
  </si>
  <si>
    <t>LInD6-19</t>
  </si>
  <si>
    <t>LInD6-20</t>
  </si>
  <si>
    <t>LInD6-21</t>
  </si>
  <si>
    <t>LInD6-22</t>
  </si>
  <si>
    <t>LInD6-23</t>
  </si>
  <si>
    <t>LInD6-24</t>
  </si>
  <si>
    <t>LInD6-25</t>
  </si>
  <si>
    <t>LInD6-26</t>
  </si>
  <si>
    <t>LInD6-27</t>
  </si>
  <si>
    <t>LInD6-28</t>
  </si>
  <si>
    <t>LInD6-29</t>
  </si>
  <si>
    <t>LInD6-30</t>
  </si>
  <si>
    <t>LInD6-31</t>
  </si>
  <si>
    <t>LInD6-32</t>
  </si>
  <si>
    <t>LInD6-33</t>
  </si>
  <si>
    <t>LInD6-34</t>
  </si>
  <si>
    <t>LInD6-35</t>
  </si>
  <si>
    <t>LInD6-36</t>
  </si>
  <si>
    <t>LInD6-37</t>
  </si>
  <si>
    <t>LInD6-38</t>
  </si>
  <si>
    <t>LInD6-39</t>
  </si>
  <si>
    <t>LInD6-40</t>
  </si>
  <si>
    <t>LInD6-41</t>
  </si>
  <si>
    <t>LInD6-42</t>
  </si>
  <si>
    <t>LInD6-43</t>
  </si>
  <si>
    <t>LInD6-44</t>
  </si>
  <si>
    <t>LInD6-45</t>
  </si>
  <si>
    <t>LInD6-46</t>
  </si>
  <si>
    <t>LInD6-47</t>
  </si>
  <si>
    <t>LInD6-48</t>
  </si>
  <si>
    <t>LInD6-49</t>
  </si>
  <si>
    <t>LInD6-50</t>
  </si>
  <si>
    <t>LInD6-51</t>
  </si>
  <si>
    <t>LInD6-52</t>
  </si>
  <si>
    <t>LInD6-53</t>
  </si>
  <si>
    <t>LInD6-54</t>
  </si>
  <si>
    <t>LInD6-55</t>
  </si>
  <si>
    <t>LInD6-56</t>
  </si>
  <si>
    <t>LInD6-57</t>
  </si>
  <si>
    <t>LInD6-58</t>
  </si>
  <si>
    <t>LInD6-59</t>
  </si>
  <si>
    <t>LInD6-60</t>
  </si>
  <si>
    <t>LInD6-61</t>
  </si>
  <si>
    <t>LInD6-62</t>
  </si>
  <si>
    <t>LInD6-63</t>
  </si>
  <si>
    <t>LInD6-64</t>
  </si>
  <si>
    <t>LInD6-65</t>
  </si>
  <si>
    <t>LInD6-66</t>
  </si>
  <si>
    <t>LInD6-67</t>
  </si>
  <si>
    <t>LInD6-68</t>
  </si>
  <si>
    <t>LInD6-69</t>
  </si>
  <si>
    <t>LInD6-70</t>
  </si>
  <si>
    <t>LInD6-71</t>
  </si>
  <si>
    <t>LInD6-72</t>
  </si>
  <si>
    <t>LInD6-73</t>
  </si>
  <si>
    <t>LInD6-74</t>
  </si>
  <si>
    <t>LInD6-75</t>
  </si>
  <si>
    <t>LInD6-76</t>
  </si>
  <si>
    <t>LInD6-77</t>
  </si>
  <si>
    <t>LInD6-78</t>
  </si>
  <si>
    <t>LInD6-79</t>
  </si>
  <si>
    <t>LInD6-80</t>
  </si>
  <si>
    <t>LInD6-81</t>
  </si>
  <si>
    <t>LInD6-82</t>
  </si>
  <si>
    <t>LInD6-83</t>
  </si>
  <si>
    <t>LInD6-84</t>
  </si>
  <si>
    <t>LInD6-85</t>
  </si>
  <si>
    <t>LInD6-86</t>
  </si>
  <si>
    <t>LInD6-87</t>
  </si>
  <si>
    <t>LInD6-88</t>
  </si>
  <si>
    <t>LInD6-89</t>
  </si>
  <si>
    <t>LInD6-90</t>
  </si>
  <si>
    <t>LInD6-91</t>
  </si>
  <si>
    <t>LInD6-92</t>
  </si>
  <si>
    <t>LInD6-93</t>
  </si>
  <si>
    <t>LInD6-94</t>
  </si>
  <si>
    <t>LInD6-95</t>
  </si>
  <si>
    <t>LInD6-96</t>
  </si>
  <si>
    <t>LInD6-97</t>
  </si>
  <si>
    <t>LInD6-98</t>
  </si>
  <si>
    <t>LInD6-99</t>
  </si>
  <si>
    <t>LInD6-100</t>
  </si>
  <si>
    <t>LInD6-101</t>
  </si>
  <si>
    <t>LInD6-102</t>
  </si>
  <si>
    <t>LInD6-103</t>
  </si>
  <si>
    <t>LInD6-104</t>
  </si>
  <si>
    <t>LInD6-105</t>
  </si>
  <si>
    <t>LInD6-106</t>
  </si>
  <si>
    <t>LInD6-107</t>
  </si>
  <si>
    <t>LInD6-108</t>
  </si>
  <si>
    <t>LInD6-109</t>
  </si>
  <si>
    <t>LInD6-110</t>
  </si>
  <si>
    <t>LInD6-111</t>
  </si>
  <si>
    <t>LInD6-112</t>
  </si>
  <si>
    <t>LInD6-113</t>
  </si>
  <si>
    <t>LInD6-114</t>
  </si>
  <si>
    <t>LInD6-115</t>
  </si>
  <si>
    <t>LInD6-116</t>
  </si>
  <si>
    <t>LInD6-117</t>
  </si>
  <si>
    <t>LInD6-118</t>
  </si>
  <si>
    <t>LInD6-119</t>
  </si>
  <si>
    <t>LInD6-120</t>
  </si>
  <si>
    <t>LInD6-121</t>
  </si>
  <si>
    <t>LInD6-122</t>
  </si>
  <si>
    <t>LInD6-123</t>
  </si>
  <si>
    <t>LInD6-124</t>
  </si>
  <si>
    <t>LInD6-125</t>
  </si>
  <si>
    <t>LInD6-126</t>
  </si>
  <si>
    <t>LInD6-127</t>
  </si>
  <si>
    <t>LInD6-128</t>
  </si>
  <si>
    <t>LInD6-129</t>
  </si>
  <si>
    <t>LInD6-130</t>
  </si>
  <si>
    <t>LInD6-131</t>
  </si>
  <si>
    <t>LInD6-132</t>
  </si>
  <si>
    <t>LInD6-133</t>
  </si>
  <si>
    <t>LInD6-134</t>
  </si>
  <si>
    <t>LInD6-135</t>
  </si>
  <si>
    <t>LInD6-136</t>
  </si>
  <si>
    <t>LInD6-137</t>
  </si>
  <si>
    <t>LInD6-138</t>
  </si>
  <si>
    <t>LInD6-139</t>
  </si>
  <si>
    <t>LInD6-140</t>
  </si>
  <si>
    <t>LInD6-141</t>
  </si>
  <si>
    <t>LInD6-142</t>
  </si>
  <si>
    <t>LInD6-143</t>
  </si>
  <si>
    <t>LInD6-144</t>
  </si>
  <si>
    <t>LInD6-145</t>
  </si>
  <si>
    <t>LInD6-146</t>
  </si>
  <si>
    <t>LInD6-147</t>
  </si>
  <si>
    <t>LInD6-148</t>
  </si>
  <si>
    <t>LInD6-149</t>
  </si>
  <si>
    <t>LInD6-150</t>
  </si>
  <si>
    <t>LInD6-151</t>
  </si>
  <si>
    <t>LInD6-152</t>
  </si>
  <si>
    <t>LInD6-153</t>
  </si>
  <si>
    <t>LInD6-154</t>
  </si>
  <si>
    <t>LInD6-155</t>
  </si>
  <si>
    <t>LInD6-156</t>
  </si>
  <si>
    <t>LInD6-157</t>
  </si>
  <si>
    <t>LInD6-158</t>
  </si>
  <si>
    <t>LInD6-159</t>
  </si>
  <si>
    <t>LInD6-160</t>
  </si>
  <si>
    <t>LInD6-161</t>
  </si>
  <si>
    <t>LInD6-162</t>
  </si>
  <si>
    <t>LInD6-163</t>
  </si>
  <si>
    <t>LInD6-164</t>
  </si>
  <si>
    <t>LInD6-165</t>
  </si>
  <si>
    <t>LInD7-1</t>
  </si>
  <si>
    <t>LInD7-2</t>
  </si>
  <si>
    <t>LInD7-3</t>
  </si>
  <si>
    <t>LInD7-4</t>
  </si>
  <si>
    <t>LInD7-5</t>
  </si>
  <si>
    <t>LInD7-6</t>
  </si>
  <si>
    <t>LInD7-7</t>
  </si>
  <si>
    <t>LInD7-8</t>
  </si>
  <si>
    <t>LInD7-9</t>
  </si>
  <si>
    <t>LInD7-10</t>
  </si>
  <si>
    <t>LInD7-11</t>
  </si>
  <si>
    <t>LInD7-12</t>
  </si>
  <si>
    <t>LInD7-13</t>
  </si>
  <si>
    <t>LInD7-14</t>
  </si>
  <si>
    <t>LInD7-15</t>
  </si>
  <si>
    <t>LInD7-16</t>
  </si>
  <si>
    <t>LInD7-17</t>
  </si>
  <si>
    <t>LInD7-18</t>
  </si>
  <si>
    <t>LInD7-19</t>
  </si>
  <si>
    <t>LInD7-20</t>
  </si>
  <si>
    <t>LInD7-21</t>
  </si>
  <si>
    <t>LInD7-22</t>
  </si>
  <si>
    <t>LInD7-23</t>
  </si>
  <si>
    <t>LInD7-24</t>
  </si>
  <si>
    <t>LInD7-25</t>
  </si>
  <si>
    <t>LInD7-26</t>
  </si>
  <si>
    <t>LInD7-27</t>
  </si>
  <si>
    <t>LInD7-28</t>
  </si>
  <si>
    <t>LInD7-29</t>
  </si>
  <si>
    <t>LInD7-30</t>
  </si>
  <si>
    <t>LInD7-31</t>
  </si>
  <si>
    <t>LInD7-32</t>
  </si>
  <si>
    <t>LInD7-33</t>
  </si>
  <si>
    <t>LInD7-34</t>
  </si>
  <si>
    <t>LInD7-35</t>
  </si>
  <si>
    <t>LInD7-36</t>
  </si>
  <si>
    <t>LInD7-37</t>
  </si>
  <si>
    <t>LInD7-38</t>
  </si>
  <si>
    <t>LInD7-39</t>
  </si>
  <si>
    <t>LInD7-40</t>
  </si>
  <si>
    <t>LInD7-41</t>
  </si>
  <si>
    <t>LInD7-42</t>
  </si>
  <si>
    <t>LInD7-43</t>
  </si>
  <si>
    <t>LInD7-44</t>
  </si>
  <si>
    <t>LInD7-45</t>
  </si>
  <si>
    <t>LInD7-46</t>
  </si>
  <si>
    <t>LInD7-47</t>
  </si>
  <si>
    <t>LInD7-48</t>
  </si>
  <si>
    <t>LInD7-49</t>
  </si>
  <si>
    <t>LInD7-50</t>
  </si>
  <si>
    <t>LInD7-51</t>
  </si>
  <si>
    <t>LInD7-52</t>
  </si>
  <si>
    <t>LInD7-53</t>
  </si>
  <si>
    <t>LInD7-54</t>
  </si>
  <si>
    <t>LInD7-55</t>
  </si>
  <si>
    <t>LInD7-56</t>
  </si>
  <si>
    <t>LInD7-57</t>
  </si>
  <si>
    <t>LInD7-58</t>
  </si>
  <si>
    <t>LInD7-59</t>
  </si>
  <si>
    <t>LInD7-60</t>
  </si>
  <si>
    <t>LInD7-61</t>
  </si>
  <si>
    <t>LInD7-62</t>
  </si>
  <si>
    <t>LInD7-63</t>
  </si>
  <si>
    <t>LInD7-64</t>
  </si>
  <si>
    <t>LInD7-65</t>
  </si>
  <si>
    <t>LInD7-66</t>
  </si>
  <si>
    <t>LInD7-67</t>
  </si>
  <si>
    <t>LInD7-68</t>
  </si>
  <si>
    <t>LInD7-69</t>
  </si>
  <si>
    <t>LInD7-70</t>
  </si>
  <si>
    <t>LInD7-71</t>
  </si>
  <si>
    <t>LInD7-72</t>
  </si>
  <si>
    <t>LInD7-73</t>
  </si>
  <si>
    <t>LInD7-74</t>
  </si>
  <si>
    <t>LInD7-75</t>
  </si>
  <si>
    <t>LInD7-76</t>
  </si>
  <si>
    <t>LInD7-77</t>
  </si>
  <si>
    <t>LInD7-78</t>
  </si>
  <si>
    <t>LInD7-79</t>
  </si>
  <si>
    <t>LInD7-80</t>
  </si>
  <si>
    <t>LInD7-81</t>
  </si>
  <si>
    <t>LInD7-82</t>
  </si>
  <si>
    <t>LInD7-83</t>
  </si>
  <si>
    <t>LInD7-84</t>
  </si>
  <si>
    <t>LInD7-85</t>
  </si>
  <si>
    <t>LInD7-86</t>
  </si>
  <si>
    <t>LInD7-87</t>
  </si>
  <si>
    <t>LInD7-88</t>
  </si>
  <si>
    <t>LInD7-89</t>
  </si>
  <si>
    <t>LInD7-90</t>
  </si>
  <si>
    <t>LInD7-91</t>
  </si>
  <si>
    <t>LInD7-92</t>
  </si>
  <si>
    <t>LInD7-93</t>
  </si>
  <si>
    <t>LInD7-94</t>
  </si>
  <si>
    <t>LInD7-95</t>
  </si>
  <si>
    <t>LInD7-96</t>
  </si>
  <si>
    <t>LInD7-97</t>
  </si>
  <si>
    <t>LInD7-98</t>
  </si>
  <si>
    <t>LInD7-99</t>
  </si>
  <si>
    <t>LInD7-100</t>
  </si>
  <si>
    <t>LInD7-101</t>
  </si>
  <si>
    <t>LInD7-102</t>
  </si>
  <si>
    <t>LInD7-103</t>
  </si>
  <si>
    <t>LInD7-104</t>
  </si>
  <si>
    <t>LInD7-105</t>
  </si>
  <si>
    <t>LInD7-106</t>
  </si>
  <si>
    <t>LInD7-107</t>
  </si>
  <si>
    <t>LInD7-108</t>
  </si>
  <si>
    <t>LInD8-1</t>
  </si>
  <si>
    <t>LInD8-2</t>
  </si>
  <si>
    <t>LInD8-3</t>
  </si>
  <si>
    <t>LInD8-4</t>
  </si>
  <si>
    <t>LInD8-5</t>
  </si>
  <si>
    <t>LInD8-6</t>
  </si>
  <si>
    <t>LInD8-7</t>
  </si>
  <si>
    <t>LInD8-8</t>
  </si>
  <si>
    <t>LInD8-9</t>
  </si>
  <si>
    <t>LInD8-10</t>
  </si>
  <si>
    <t>LInD8-11</t>
  </si>
  <si>
    <t>LInD8-12</t>
  </si>
  <si>
    <t>LInD8-13</t>
  </si>
  <si>
    <t>LInD8-14</t>
  </si>
  <si>
    <t>LInD8-15</t>
  </si>
  <si>
    <t>LInD8-16</t>
  </si>
  <si>
    <t>LInD8-17</t>
  </si>
  <si>
    <t>LInD8-18</t>
  </si>
  <si>
    <t>LInD8-19</t>
  </si>
  <si>
    <t>LInD8-20</t>
  </si>
  <si>
    <t>LInD8-21</t>
  </si>
  <si>
    <t>LInD8-22</t>
  </si>
  <si>
    <t>LInD8-23</t>
  </si>
  <si>
    <t>LInD8-24</t>
  </si>
  <si>
    <t>LInD8-25</t>
  </si>
  <si>
    <t>LInD8-26</t>
  </si>
  <si>
    <t>LInD8-27</t>
  </si>
  <si>
    <t>LInD8-28</t>
  </si>
  <si>
    <t>LInD8-29</t>
  </si>
  <si>
    <t>LInD8-30</t>
  </si>
  <si>
    <t>LInD8-31</t>
  </si>
  <si>
    <t>LInD8-32</t>
  </si>
  <si>
    <t>LInD8-33</t>
  </si>
  <si>
    <t>LInD8-34</t>
  </si>
  <si>
    <t>LInD8-35</t>
  </si>
  <si>
    <t>LInD8-36</t>
  </si>
  <si>
    <t>LInD8-37</t>
  </si>
  <si>
    <t>LInD8-38</t>
  </si>
  <si>
    <t>LInD8-39</t>
  </si>
  <si>
    <t>LInD8-40</t>
  </si>
  <si>
    <t>LInD8-41</t>
  </si>
  <si>
    <t>LInD8-42</t>
  </si>
  <si>
    <t>LInD8-43</t>
  </si>
  <si>
    <t>LInD8-44</t>
  </si>
  <si>
    <t>LInD8-45</t>
  </si>
  <si>
    <t>LInD8-46</t>
  </si>
  <si>
    <t>LInD8-47</t>
  </si>
  <si>
    <t>LInD8-48</t>
  </si>
  <si>
    <t>LInD8-49</t>
  </si>
  <si>
    <t>LInD8-50</t>
  </si>
  <si>
    <t>LInD8-51</t>
  </si>
  <si>
    <t>LInD8-52</t>
  </si>
  <si>
    <t>LInD8-53</t>
  </si>
  <si>
    <t>LInD8-54</t>
  </si>
  <si>
    <t>LInD8-55</t>
  </si>
  <si>
    <t>LInD8-56</t>
  </si>
  <si>
    <t>LInD8-57</t>
  </si>
  <si>
    <t>LInD8-58</t>
  </si>
  <si>
    <t>LInD8-59</t>
  </si>
  <si>
    <t>LInD8-60</t>
  </si>
  <si>
    <t>LInD8-61</t>
  </si>
  <si>
    <t>LInD8-62</t>
  </si>
  <si>
    <t>LInD8-63</t>
  </si>
  <si>
    <t>LInD8-64</t>
  </si>
  <si>
    <t>LInD8-65</t>
  </si>
  <si>
    <t>LInD8-66</t>
  </si>
  <si>
    <t>LInD8-67</t>
  </si>
  <si>
    <t>LInD8-68</t>
  </si>
  <si>
    <t>LInD8-69</t>
  </si>
  <si>
    <t>LInD8-70</t>
  </si>
  <si>
    <t>LInD8-71</t>
  </si>
  <si>
    <t>LInD8-72</t>
  </si>
  <si>
    <t>LInD8-73</t>
  </si>
  <si>
    <t>LInD8-74</t>
  </si>
  <si>
    <t>LInD8-75</t>
  </si>
  <si>
    <t>LInD8-76</t>
  </si>
  <si>
    <t>LInD8-77</t>
  </si>
  <si>
    <t>LInD8-78</t>
  </si>
  <si>
    <t>LInD8-79</t>
  </si>
  <si>
    <t>LInD8-80</t>
  </si>
  <si>
    <t>LInD8-81</t>
  </si>
  <si>
    <t>LInD8-82</t>
  </si>
  <si>
    <t>LInD8-83</t>
  </si>
  <si>
    <t>LInD8-84</t>
  </si>
  <si>
    <t>LInD8-85</t>
  </si>
  <si>
    <t>LInD8-86</t>
  </si>
  <si>
    <t>LInD8-87</t>
  </si>
  <si>
    <t>LInD8-88</t>
  </si>
  <si>
    <t>LInD8-89</t>
  </si>
  <si>
    <t>LInD8-90</t>
  </si>
  <si>
    <t>LInD8-91</t>
  </si>
  <si>
    <t>LInD8-92</t>
  </si>
  <si>
    <t>LInD8-93</t>
  </si>
  <si>
    <t>LInD8-94</t>
  </si>
  <si>
    <t>LInD8-95</t>
  </si>
  <si>
    <t>LInD8-96</t>
  </si>
  <si>
    <t>LInD8-97</t>
  </si>
  <si>
    <t>LInD8-98</t>
  </si>
  <si>
    <t>LInD8-99</t>
  </si>
  <si>
    <t>LInD8-100</t>
  </si>
  <si>
    <t>LInD8-101</t>
  </si>
  <si>
    <t>LInD8-102</t>
  </si>
  <si>
    <t>LInD8-103</t>
  </si>
  <si>
    <t>LInD8-104</t>
  </si>
  <si>
    <t>LInD8-105</t>
  </si>
  <si>
    <t>LInD8-106</t>
  </si>
  <si>
    <t>LInD8-107</t>
  </si>
  <si>
    <t>LInD8-108</t>
  </si>
  <si>
    <t>LInD8-109</t>
  </si>
  <si>
    <t>LInD8-110</t>
  </si>
  <si>
    <t>LInD8-111</t>
  </si>
  <si>
    <t>LInD8-112</t>
  </si>
  <si>
    <t>LInD8-113</t>
  </si>
  <si>
    <t>LInD8-114</t>
  </si>
  <si>
    <t>LInD8-115</t>
  </si>
  <si>
    <t>LInD8-116</t>
  </si>
  <si>
    <t>LInD8-117</t>
  </si>
  <si>
    <t>LInD8-118</t>
  </si>
  <si>
    <t>LInD8-119</t>
  </si>
  <si>
    <t>LInD8-120</t>
  </si>
  <si>
    <t>LInD8-121</t>
  </si>
  <si>
    <t>LInD8-122</t>
  </si>
  <si>
    <t>LInD8-123</t>
  </si>
  <si>
    <t>LInD8-124</t>
  </si>
  <si>
    <t>LInD8-125</t>
  </si>
  <si>
    <t>LInD8-126</t>
  </si>
  <si>
    <t>LInD8-127</t>
  </si>
  <si>
    <t>LInD8-128</t>
  </si>
  <si>
    <t>LInD8-129</t>
  </si>
  <si>
    <t>LInD8-130</t>
  </si>
  <si>
    <t>LInD8-131</t>
  </si>
  <si>
    <t>LInD8-132</t>
  </si>
  <si>
    <t>LInD9-1</t>
  </si>
  <si>
    <t>LInD9-2</t>
  </si>
  <si>
    <t>LInD9-3</t>
  </si>
  <si>
    <t>LInD9-4</t>
  </si>
  <si>
    <t>LInD9-5</t>
  </si>
  <si>
    <t>LInD9-6</t>
  </si>
  <si>
    <t>LInD9-7</t>
  </si>
  <si>
    <t>LInD9-8</t>
  </si>
  <si>
    <t>LInD9-9</t>
  </si>
  <si>
    <t>LInD9-10</t>
  </si>
  <si>
    <t>LInD9-11</t>
  </si>
  <si>
    <t>LInD9-12</t>
  </si>
  <si>
    <t>LInD9-13</t>
  </si>
  <si>
    <t>LInD9-14</t>
  </si>
  <si>
    <t>LInD9-15</t>
  </si>
  <si>
    <t>LInD9-16</t>
  </si>
  <si>
    <t>LInD9-17</t>
  </si>
  <si>
    <t>LInD9-18</t>
  </si>
  <si>
    <t>LInD9-19</t>
  </si>
  <si>
    <t>LInD9-20</t>
  </si>
  <si>
    <t>LInD9-21</t>
  </si>
  <si>
    <t>LInD9-22</t>
  </si>
  <si>
    <t>LInD9-23</t>
  </si>
  <si>
    <t>LInD9-24</t>
  </si>
  <si>
    <t>LInD9-25</t>
  </si>
  <si>
    <t>LInD9-26</t>
  </si>
  <si>
    <t>LInD9-27</t>
  </si>
  <si>
    <t>LInD9-28</t>
  </si>
  <si>
    <t>LInD9-29</t>
  </si>
  <si>
    <t>LInD9-30</t>
  </si>
  <si>
    <t>LInD9-31</t>
  </si>
  <si>
    <t>LInD9-32</t>
  </si>
  <si>
    <t>LInD9-33</t>
  </si>
  <si>
    <t>LInD9-34</t>
  </si>
  <si>
    <t>LInD9-35</t>
  </si>
  <si>
    <t>LInD9-36</t>
  </si>
  <si>
    <t>LInD9-37</t>
  </si>
  <si>
    <t>LInD9-38</t>
  </si>
  <si>
    <t>LInD9-39</t>
  </si>
  <si>
    <t>LInD9-40</t>
  </si>
  <si>
    <t>LInD9-41</t>
  </si>
  <si>
    <t>LInD9-42</t>
  </si>
  <si>
    <t>LInD9-43</t>
  </si>
  <si>
    <t>LInD9-44</t>
  </si>
  <si>
    <t>LInD9-45</t>
  </si>
  <si>
    <t>LInD9-46</t>
  </si>
  <si>
    <t>LInD9-47</t>
  </si>
  <si>
    <t>LInD9-48</t>
  </si>
  <si>
    <t>LInD9-49</t>
  </si>
  <si>
    <t>LInD9-50</t>
  </si>
  <si>
    <t>LInD9-51</t>
  </si>
  <si>
    <t>LInD9-52</t>
  </si>
  <si>
    <t>LInD9-53</t>
  </si>
  <si>
    <t>LInD9-54</t>
  </si>
  <si>
    <t>LInD9-55</t>
  </si>
  <si>
    <t>LInD9-56</t>
  </si>
  <si>
    <t>LInD9-57</t>
  </si>
  <si>
    <t>LInD9-58</t>
  </si>
  <si>
    <t>LInD9-59</t>
  </si>
  <si>
    <t>LInD9-60</t>
  </si>
  <si>
    <t>LInD9-61</t>
  </si>
  <si>
    <t>LInD9-62</t>
  </si>
  <si>
    <t>LInD9-63</t>
  </si>
  <si>
    <t>LInD9-64</t>
  </si>
  <si>
    <t>LInD9-65</t>
  </si>
  <si>
    <t>LInD9-66</t>
  </si>
  <si>
    <t>LInD9-67</t>
  </si>
  <si>
    <t>LInD9-68</t>
  </si>
  <si>
    <t>LInD9-69</t>
  </si>
  <si>
    <t>LInD9-70</t>
  </si>
  <si>
    <t>LInD9-71</t>
  </si>
  <si>
    <t>LInD9-72</t>
  </si>
  <si>
    <t>LInD9-73</t>
  </si>
  <si>
    <t>LInD9-74</t>
  </si>
  <si>
    <t>LInD9-75</t>
  </si>
  <si>
    <t>LInD9-76</t>
  </si>
  <si>
    <t>LInD9-77</t>
  </si>
  <si>
    <t>LInD9-78</t>
  </si>
  <si>
    <t>LInD9-79</t>
  </si>
  <si>
    <t>LInD9-80</t>
  </si>
  <si>
    <t>LInD9-81</t>
  </si>
  <si>
    <t>LInD9-82</t>
  </si>
  <si>
    <t>LInD9-83</t>
  </si>
  <si>
    <t>LInD9-84</t>
  </si>
  <si>
    <t>LInD9-85</t>
  </si>
  <si>
    <t>LInD9-86</t>
  </si>
  <si>
    <t>LInD9-87</t>
  </si>
  <si>
    <t>LInD9-88</t>
  </si>
  <si>
    <t>LInD9-89</t>
  </si>
  <si>
    <t>LInD9-90</t>
  </si>
  <si>
    <t>LInD9-91</t>
  </si>
  <si>
    <t>LInD9-92</t>
  </si>
  <si>
    <t>LInD9-93</t>
  </si>
  <si>
    <t>LInD9-94</t>
  </si>
  <si>
    <t>LInD9-95</t>
  </si>
  <si>
    <t>LInD9-96</t>
  </si>
  <si>
    <t>LInD9-97</t>
  </si>
  <si>
    <t>LInD9-98</t>
  </si>
  <si>
    <t>LInD9-99</t>
  </si>
  <si>
    <t>LInD9-100</t>
  </si>
  <si>
    <t>LInD9-101</t>
  </si>
  <si>
    <t>LInD9-102</t>
  </si>
  <si>
    <t>LInD9-103</t>
  </si>
  <si>
    <t>LInD9-104</t>
  </si>
  <si>
    <t>LInD9-105</t>
  </si>
  <si>
    <t>LInD9-106</t>
  </si>
  <si>
    <t>LInD9-107</t>
  </si>
  <si>
    <t>LInD9-108</t>
  </si>
  <si>
    <t>LInD9-109</t>
  </si>
  <si>
    <t>LInD9-110</t>
  </si>
  <si>
    <t>LInD9-111</t>
  </si>
  <si>
    <t>LInD9-112</t>
  </si>
  <si>
    <t>LInD9-113</t>
  </si>
  <si>
    <t>LInD9-114</t>
  </si>
  <si>
    <t>LInD9-115</t>
  </si>
  <si>
    <t>LInD9-116</t>
  </si>
  <si>
    <t>LInD9-117</t>
  </si>
  <si>
    <t>LInD9-118</t>
  </si>
  <si>
    <t>LInD9-119</t>
  </si>
  <si>
    <t>LInD9-120</t>
  </si>
  <si>
    <t>LInD9-121</t>
  </si>
  <si>
    <t>LInD9-122</t>
  </si>
  <si>
    <t>LInD9-123</t>
  </si>
  <si>
    <t>LInD9-124</t>
  </si>
  <si>
    <t>LInD9-125</t>
  </si>
  <si>
    <t>LInD9-126</t>
  </si>
  <si>
    <t>LInD9-127</t>
  </si>
  <si>
    <t>LInD9-128</t>
  </si>
  <si>
    <t>LInD9-129</t>
  </si>
  <si>
    <t>LInD9-130</t>
  </si>
  <si>
    <t>LInD9-131</t>
  </si>
  <si>
    <t>LInD9-132</t>
  </si>
  <si>
    <t>LInD9-133</t>
  </si>
  <si>
    <t>LInD9-134</t>
  </si>
  <si>
    <t>LInD9-135</t>
  </si>
  <si>
    <t>LInD9-136</t>
  </si>
  <si>
    <t>LInD9-137</t>
  </si>
  <si>
    <t>LInD9-138</t>
  </si>
  <si>
    <t>LInD9-139</t>
  </si>
  <si>
    <t>LInD9-140</t>
  </si>
  <si>
    <t>LInD9-141</t>
  </si>
  <si>
    <t>LInD9-142</t>
  </si>
  <si>
    <t>LInD9-143</t>
  </si>
  <si>
    <t>LInD9-144</t>
  </si>
  <si>
    <t>LInD9-145</t>
  </si>
  <si>
    <t>LInD10-1</t>
  </si>
  <si>
    <t>LInD10-2</t>
  </si>
  <si>
    <t>LInD10-3</t>
  </si>
  <si>
    <t>LInD10-4</t>
  </si>
  <si>
    <t>LInD10-5</t>
  </si>
  <si>
    <t>LInD10-6</t>
  </si>
  <si>
    <t>LInD10-7</t>
  </si>
  <si>
    <t>LInD10-8</t>
  </si>
  <si>
    <t>LInD10-9</t>
  </si>
  <si>
    <t>LInD10-10</t>
  </si>
  <si>
    <t>LInD10-11</t>
  </si>
  <si>
    <t>LInD10-12</t>
  </si>
  <si>
    <t>LInD10-13</t>
  </si>
  <si>
    <t>LInD10-14</t>
  </si>
  <si>
    <t>LInD10-15</t>
  </si>
  <si>
    <t>LInD10-16</t>
  </si>
  <si>
    <t>LInD10-17</t>
  </si>
  <si>
    <t>LInD10-18</t>
  </si>
  <si>
    <t>LInD10-19</t>
  </si>
  <si>
    <t>LInD10-20</t>
  </si>
  <si>
    <t>LInD10-21</t>
  </si>
  <si>
    <t>LInD10-22</t>
  </si>
  <si>
    <t>LInD10-23</t>
  </si>
  <si>
    <t>LInD10-24</t>
  </si>
  <si>
    <t>LInD10-25</t>
  </si>
  <si>
    <t>LInD10-26</t>
  </si>
  <si>
    <t>LInD10-27</t>
  </si>
  <si>
    <t>LInD10-28</t>
  </si>
  <si>
    <t>LInD10-29</t>
  </si>
  <si>
    <t>LInD10-30</t>
  </si>
  <si>
    <t>LInD10-31</t>
  </si>
  <si>
    <t>LInD10-32</t>
  </si>
  <si>
    <t>LInD10-33</t>
  </si>
  <si>
    <t>LInD10-34</t>
  </si>
  <si>
    <t>LInD10-35</t>
  </si>
  <si>
    <t>LInD10-36</t>
  </si>
  <si>
    <t>LInD10-37</t>
  </si>
  <si>
    <t>LInD10-38</t>
  </si>
  <si>
    <t>LInD10-39</t>
  </si>
  <si>
    <t>LInD10-40</t>
  </si>
  <si>
    <t>LInD10-41</t>
  </si>
  <si>
    <t>LInD10-42</t>
  </si>
  <si>
    <t>LInD10-43</t>
  </si>
  <si>
    <t>LInD10-44</t>
  </si>
  <si>
    <t>LInD10-45</t>
  </si>
  <si>
    <t>LInD10-46</t>
  </si>
  <si>
    <t>LInD10-47</t>
  </si>
  <si>
    <t>LInD10-48</t>
  </si>
  <si>
    <t>LInD10-49</t>
  </si>
  <si>
    <t>LInD10-50</t>
  </si>
  <si>
    <t>LInD10-51</t>
  </si>
  <si>
    <t>LInD10-52</t>
  </si>
  <si>
    <t>LInD10-53</t>
  </si>
  <si>
    <t>LInD10-54</t>
  </si>
  <si>
    <t>LInD10-55</t>
  </si>
  <si>
    <t>LInD10-56</t>
  </si>
  <si>
    <t>LInD10-57</t>
  </si>
  <si>
    <t>LInD10-58</t>
  </si>
  <si>
    <t>LInD10-59</t>
  </si>
  <si>
    <t>LInD10-60</t>
  </si>
  <si>
    <t>LInD10-61</t>
  </si>
  <si>
    <t>LInD10-62</t>
  </si>
  <si>
    <t>LInD10-63</t>
  </si>
  <si>
    <t>LInD10-64</t>
  </si>
  <si>
    <t>LInD10-65</t>
  </si>
  <si>
    <t>LInD10-66</t>
  </si>
  <si>
    <t>LInD10-67</t>
  </si>
  <si>
    <t>LInD10-68</t>
  </si>
  <si>
    <t>LInD10-69</t>
  </si>
  <si>
    <t>LInD10-70</t>
  </si>
  <si>
    <t>LInD10-71</t>
  </si>
  <si>
    <t>LInD10-72</t>
  </si>
  <si>
    <t>LInD10-73</t>
  </si>
  <si>
    <t>LInD10-74</t>
  </si>
  <si>
    <t>LInD10-75</t>
  </si>
  <si>
    <t>LInD10-76</t>
  </si>
  <si>
    <t>LInD10-77</t>
  </si>
  <si>
    <t>LInD10-78</t>
  </si>
  <si>
    <t>LInD10-79</t>
  </si>
  <si>
    <t>LInD10-80</t>
  </si>
  <si>
    <t>LInD10-81</t>
  </si>
  <si>
    <t>LInD10-82</t>
  </si>
  <si>
    <t>LInD10-83</t>
  </si>
  <si>
    <t>LInD10-84</t>
  </si>
  <si>
    <t>LInD10-85</t>
  </si>
  <si>
    <t>LInD10-86</t>
  </si>
  <si>
    <t>LInD10-87</t>
  </si>
  <si>
    <t>LInD10-88</t>
  </si>
  <si>
    <t>LInD10-89</t>
  </si>
  <si>
    <t>LInD10-90</t>
  </si>
  <si>
    <t>LInD10-91</t>
  </si>
  <si>
    <t>LInD10-92</t>
  </si>
  <si>
    <t>LInD10-93</t>
  </si>
  <si>
    <t>LInD10-94</t>
  </si>
  <si>
    <t>LInD10-95</t>
  </si>
  <si>
    <t>LInD10-96</t>
  </si>
  <si>
    <t>LInD10-97</t>
  </si>
  <si>
    <t>LInD10-98</t>
  </si>
  <si>
    <t>LInD10-99</t>
  </si>
  <si>
    <t>LInD10-100</t>
  </si>
  <si>
    <t>LInD10-101</t>
  </si>
  <si>
    <t>LInD10-102</t>
  </si>
  <si>
    <t>LInD10-103</t>
  </si>
  <si>
    <t>LInD10-104</t>
  </si>
  <si>
    <t>LInD10-105</t>
  </si>
  <si>
    <t>LInD10-106</t>
  </si>
  <si>
    <t>LInD10-107</t>
  </si>
  <si>
    <t>LInD10-108</t>
  </si>
  <si>
    <t>LInD10-109</t>
  </si>
  <si>
    <t>LInD10-110</t>
  </si>
  <si>
    <t>LInD10-111</t>
  </si>
  <si>
    <t>LInD10-112</t>
  </si>
  <si>
    <t>LInD10-113</t>
  </si>
  <si>
    <t>LInD10-114</t>
  </si>
  <si>
    <t>LInD10-115</t>
  </si>
  <si>
    <t>LInD10-116</t>
  </si>
  <si>
    <t>LInD10-117</t>
  </si>
  <si>
    <t>LInD10-118</t>
  </si>
  <si>
    <t>LInD10-119</t>
  </si>
  <si>
    <t>LInD10-120</t>
  </si>
  <si>
    <t>LInD10-121</t>
  </si>
  <si>
    <t>LInD10-122</t>
  </si>
  <si>
    <t>LInD10-123</t>
  </si>
  <si>
    <t>LInD10-124</t>
  </si>
  <si>
    <t>LInD10-125</t>
  </si>
  <si>
    <t>LInD10-126</t>
  </si>
  <si>
    <t>LInD10-127</t>
  </si>
  <si>
    <t>LInD10-128</t>
  </si>
  <si>
    <t>LInD10-129</t>
  </si>
  <si>
    <t>LInD10-130</t>
  </si>
  <si>
    <t>LInD10-131</t>
  </si>
  <si>
    <t>LInD10-132</t>
  </si>
  <si>
    <t>LInD10-133</t>
  </si>
  <si>
    <t>LInD10-134</t>
  </si>
  <si>
    <t>LInD11-1</t>
  </si>
  <si>
    <t>LInD11-2</t>
  </si>
  <si>
    <t>LInD11-3</t>
  </si>
  <si>
    <t>LInD11-4</t>
  </si>
  <si>
    <t>LInD11-5</t>
  </si>
  <si>
    <t>LInD11-6</t>
  </si>
  <si>
    <t>LInD11-7</t>
  </si>
  <si>
    <t>LInD11-8</t>
  </si>
  <si>
    <t>LInD11-9</t>
  </si>
  <si>
    <t>LInD11-10</t>
  </si>
  <si>
    <t>LInD11-11</t>
  </si>
  <si>
    <t>LInD11-12</t>
  </si>
  <si>
    <t>LInD11-13</t>
  </si>
  <si>
    <t>LInD11-14</t>
  </si>
  <si>
    <t>LInD11-15</t>
  </si>
  <si>
    <t>LInD11-16</t>
  </si>
  <si>
    <t>LInD11-17</t>
  </si>
  <si>
    <t>LInD11-18</t>
  </si>
  <si>
    <t>LInD11-19</t>
  </si>
  <si>
    <t>LInD11-20</t>
  </si>
  <si>
    <t>LInD11-21</t>
  </si>
  <si>
    <t>LInD11-22</t>
  </si>
  <si>
    <t>LInD11-23</t>
  </si>
  <si>
    <t>LInD11-24</t>
  </si>
  <si>
    <t>LInD11-25</t>
  </si>
  <si>
    <t>LInD11-26</t>
  </si>
  <si>
    <t>LInD11-27</t>
  </si>
  <si>
    <t>LInD11-28</t>
  </si>
  <si>
    <t>LInD11-29</t>
  </si>
  <si>
    <t>LInD11-30</t>
  </si>
  <si>
    <t>LInD11-31</t>
  </si>
  <si>
    <t>LInD11-32</t>
  </si>
  <si>
    <t>LInD11-33</t>
  </si>
  <si>
    <t>LInD11-34</t>
  </si>
  <si>
    <t>LInD11-35</t>
  </si>
  <si>
    <t>LInD11-36</t>
  </si>
  <si>
    <t>LInD11-37</t>
  </si>
  <si>
    <t>LInD11-38</t>
  </si>
  <si>
    <t>LInD11-39</t>
  </si>
  <si>
    <t>LInD11-40</t>
  </si>
  <si>
    <t>LInD11-41</t>
  </si>
  <si>
    <t>LInD11-42</t>
  </si>
  <si>
    <t>LInD11-43</t>
  </si>
  <si>
    <t>LInD11-44</t>
  </si>
  <si>
    <t>LInD11-45</t>
  </si>
  <si>
    <t>LInD11-46</t>
  </si>
  <si>
    <t>LInD11-47</t>
  </si>
  <si>
    <t>LInD11-48</t>
  </si>
  <si>
    <t>LInD11-49</t>
  </si>
  <si>
    <t>LInD11-50</t>
  </si>
  <si>
    <t>LInD11-51</t>
  </si>
  <si>
    <t>LInD11-52</t>
  </si>
  <si>
    <t>LInD11-53</t>
  </si>
  <si>
    <t>LInD11-54</t>
  </si>
  <si>
    <t>LInD11-55</t>
  </si>
  <si>
    <t>LInD11-56</t>
  </si>
  <si>
    <t>LInD11-57</t>
  </si>
  <si>
    <t>LInD11-58</t>
  </si>
  <si>
    <t>LInD11-59</t>
  </si>
  <si>
    <t>LInD11-60</t>
  </si>
  <si>
    <t>LInD11-61</t>
  </si>
  <si>
    <t>LInD11-62</t>
  </si>
  <si>
    <t>LInD11-63</t>
  </si>
  <si>
    <t>LInD11-64</t>
  </si>
  <si>
    <t>LInD11-65</t>
  </si>
  <si>
    <t>LInD11-66</t>
  </si>
  <si>
    <t>LInD11-67</t>
  </si>
  <si>
    <t>LInD11-68</t>
  </si>
  <si>
    <t>LInD11-69</t>
  </si>
  <si>
    <t>LInD11-70</t>
  </si>
  <si>
    <t>LInD11-71</t>
  </si>
  <si>
    <t>LInD11-72</t>
  </si>
  <si>
    <t>LInD11-73</t>
  </si>
  <si>
    <t>LInD11-74</t>
  </si>
  <si>
    <t>LInD11-75</t>
  </si>
  <si>
    <t>LInD11-76</t>
  </si>
  <si>
    <t>LInD11-77</t>
  </si>
  <si>
    <t>LInD11-78</t>
  </si>
  <si>
    <t>LInD11-79</t>
  </si>
  <si>
    <t>LInD11-80</t>
  </si>
  <si>
    <t>LInD11-81</t>
  </si>
  <si>
    <t>LInD11-82</t>
  </si>
  <si>
    <t>LInD11-83</t>
  </si>
  <si>
    <t>LInD11-84</t>
  </si>
  <si>
    <t>LInD11-85</t>
  </si>
  <si>
    <t>LInD11-86</t>
  </si>
  <si>
    <t>LInD11-87</t>
  </si>
  <si>
    <t>LInD11-88</t>
  </si>
  <si>
    <t>LInD11-89</t>
  </si>
  <si>
    <t>LInD11-90</t>
  </si>
  <si>
    <t>LInD11-91</t>
  </si>
  <si>
    <t>LInD11-92</t>
  </si>
  <si>
    <t>LInD11-93</t>
  </si>
  <si>
    <t>LInD11-94</t>
  </si>
  <si>
    <t>LInD11-95</t>
  </si>
  <si>
    <t>LInD11-96</t>
  </si>
  <si>
    <t>LInD11-97</t>
  </si>
  <si>
    <t>LInD11-98</t>
  </si>
  <si>
    <t>LInD11-99</t>
  </si>
  <si>
    <t>LInD11-100</t>
  </si>
  <si>
    <t>LInD11-101</t>
  </si>
  <si>
    <t>LInD11-102</t>
  </si>
  <si>
    <t>LInD11-103</t>
  </si>
  <si>
    <t>LInD11-104</t>
  </si>
  <si>
    <t>LInD11-105</t>
  </si>
  <si>
    <t>LInD11-106</t>
  </si>
  <si>
    <t>LInD11-107</t>
  </si>
  <si>
    <t>LInD11-108</t>
  </si>
  <si>
    <t>LInD11-109</t>
  </si>
  <si>
    <t>LInD11-110</t>
  </si>
  <si>
    <t>LInD11-111</t>
  </si>
  <si>
    <t>LInD11-112</t>
  </si>
  <si>
    <t>LInD11-113</t>
  </si>
  <si>
    <t>LInD11-114</t>
  </si>
  <si>
    <t>LInD11-115</t>
  </si>
  <si>
    <t>LInD11-116</t>
  </si>
  <si>
    <t>LInD11-117</t>
  </si>
  <si>
    <t>LInD11-118</t>
  </si>
  <si>
    <t>LInD11-119</t>
  </si>
  <si>
    <t>LInD11-120</t>
  </si>
  <si>
    <t>LInD11-121</t>
  </si>
  <si>
    <t>LInD11-122</t>
  </si>
  <si>
    <t>LInD11-123</t>
  </si>
  <si>
    <t>LInD11-124</t>
  </si>
  <si>
    <t>LInD11-125</t>
  </si>
  <si>
    <t>LInD11-126</t>
  </si>
  <si>
    <t>LInD11-127</t>
  </si>
  <si>
    <t>LInD11-128</t>
  </si>
  <si>
    <t>LInD11-129</t>
  </si>
  <si>
    <t>LInD11-130</t>
  </si>
  <si>
    <t>LInD11-131</t>
  </si>
  <si>
    <t>LInD11-132</t>
  </si>
  <si>
    <t>LInD11-133</t>
  </si>
  <si>
    <t>LInD11-134</t>
  </si>
  <si>
    <t>LInD11-135</t>
  </si>
  <si>
    <t>LInD11-136</t>
  </si>
  <si>
    <t>LInD11-137</t>
  </si>
  <si>
    <t>LInD11-138</t>
  </si>
  <si>
    <t>LInD11-139</t>
  </si>
  <si>
    <t>LInD11-140</t>
  </si>
  <si>
    <t>LInD11-141</t>
  </si>
  <si>
    <t>LInD11-142</t>
  </si>
  <si>
    <t>LInD11-143</t>
  </si>
  <si>
    <t>LInD11-144</t>
  </si>
  <si>
    <t>LInD11-145</t>
  </si>
  <si>
    <t>LInD11-146</t>
  </si>
  <si>
    <t>LInD11-147</t>
  </si>
  <si>
    <t>LInD11-148</t>
  </si>
  <si>
    <t>LInD11-149</t>
  </si>
  <si>
    <t>LInD11-150</t>
  </si>
  <si>
    <t>LInD11-151</t>
  </si>
  <si>
    <t>LInD11-152</t>
  </si>
  <si>
    <t>LInD11-153</t>
  </si>
  <si>
    <t>LInD11-154</t>
  </si>
  <si>
    <t>LInD11-155</t>
  </si>
  <si>
    <t>LInD11-156</t>
  </si>
  <si>
    <t>LInD11-157</t>
  </si>
  <si>
    <t>LInD11-158</t>
  </si>
  <si>
    <t>LInD11-159</t>
  </si>
  <si>
    <t>LInD11-160</t>
  </si>
  <si>
    <t>LInD11-161</t>
  </si>
  <si>
    <t>LInD11-162</t>
  </si>
  <si>
    <t>LInD11-163</t>
  </si>
  <si>
    <t>LInD11-164</t>
  </si>
  <si>
    <t>LInD11-165</t>
  </si>
  <si>
    <t>LInD11-166</t>
  </si>
  <si>
    <t>LInD11-167</t>
  </si>
  <si>
    <t>LInD11-168</t>
  </si>
  <si>
    <t>LInD11-169</t>
  </si>
  <si>
    <t>LInD11-170</t>
  </si>
  <si>
    <t>LInD11-171</t>
  </si>
  <si>
    <t>LInD11-172</t>
  </si>
  <si>
    <t>LInD11-173</t>
  </si>
  <si>
    <t>LInD11-174</t>
  </si>
  <si>
    <t>LInD11-175</t>
  </si>
  <si>
    <t>LInD11-176</t>
  </si>
  <si>
    <t>LInD11-177</t>
  </si>
  <si>
    <t>LInD11-178</t>
  </si>
  <si>
    <t>LInD11-179</t>
  </si>
  <si>
    <t>LInD11-180</t>
  </si>
  <si>
    <t>LInD11-181</t>
  </si>
  <si>
    <t>LInD11-182</t>
  </si>
  <si>
    <t>LInD11-183</t>
  </si>
  <si>
    <t>LInD11-184</t>
  </si>
  <si>
    <t>LInD11-185</t>
  </si>
  <si>
    <t>LInD11-186</t>
  </si>
  <si>
    <t>LInD12-1</t>
  </si>
  <si>
    <t>LInD12-2</t>
  </si>
  <si>
    <t>LInD12-3</t>
  </si>
  <si>
    <t>LInD12-4</t>
  </si>
  <si>
    <t>LInD12-5</t>
  </si>
  <si>
    <t>LInD12-6</t>
  </si>
  <si>
    <t>LInD12-7</t>
  </si>
  <si>
    <t>LInD12-8</t>
  </si>
  <si>
    <t>LInD12-9</t>
  </si>
  <si>
    <t>LInD12-10</t>
  </si>
  <si>
    <t>LInD12-11</t>
  </si>
  <si>
    <t>LInD12-12</t>
  </si>
  <si>
    <t>LInD12-13</t>
  </si>
  <si>
    <t>LInD12-14</t>
  </si>
  <si>
    <t>LInD12-15</t>
  </si>
  <si>
    <t>LInD12-16</t>
  </si>
  <si>
    <t>LInD12-17</t>
  </si>
  <si>
    <t>LInD12-18</t>
  </si>
  <si>
    <t>LInD12-19</t>
  </si>
  <si>
    <t>LInD12-20</t>
  </si>
  <si>
    <t>LInD12-21</t>
  </si>
  <si>
    <t>LInD12-22</t>
  </si>
  <si>
    <t>LInD12-23</t>
  </si>
  <si>
    <t>LInD12-24</t>
  </si>
  <si>
    <t>LInD12-25</t>
  </si>
  <si>
    <t>LInD12-26</t>
  </si>
  <si>
    <t>LInD12-27</t>
  </si>
  <si>
    <t>LInD12-28</t>
  </si>
  <si>
    <t>LInD12-29</t>
  </si>
  <si>
    <t>LInD12-30</t>
  </si>
  <si>
    <t>LInD12-31</t>
  </si>
  <si>
    <t>LInD12-32</t>
  </si>
  <si>
    <t>LInD12-33</t>
  </si>
  <si>
    <t>LInD12-34</t>
  </si>
  <si>
    <t>LInD12-35</t>
  </si>
  <si>
    <t>LInD12-36</t>
  </si>
  <si>
    <t>LInD12-37</t>
  </si>
  <si>
    <t>LInD12-38</t>
  </si>
  <si>
    <t>LInD12-39</t>
  </si>
  <si>
    <t>LInD12-40</t>
  </si>
  <si>
    <t>LInD12-41</t>
  </si>
  <si>
    <t>LInD12-42</t>
  </si>
  <si>
    <t>LInD12-43</t>
  </si>
  <si>
    <t>LInD12-44</t>
  </si>
  <si>
    <t>LInD12-45</t>
  </si>
  <si>
    <t>LInD12-46</t>
  </si>
  <si>
    <t>LInD12-47</t>
  </si>
  <si>
    <t>LInD12-48</t>
  </si>
  <si>
    <t>LInD12-49</t>
  </si>
  <si>
    <t>LInD12-50</t>
  </si>
  <si>
    <t>LInD12-51</t>
  </si>
  <si>
    <t>LInD12-52</t>
  </si>
  <si>
    <t>LInD12-53</t>
  </si>
  <si>
    <t>LInD12-54</t>
  </si>
  <si>
    <t>LInD12-55</t>
  </si>
  <si>
    <t>LInD12-56</t>
  </si>
  <si>
    <t>LInD12-57</t>
  </si>
  <si>
    <t>LInD12-58</t>
  </si>
  <si>
    <t>LInD12-59</t>
  </si>
  <si>
    <t>LInD12-60</t>
  </si>
  <si>
    <t>LInD12-61</t>
  </si>
  <si>
    <t>LInD12-62</t>
  </si>
  <si>
    <t>LInD12-63</t>
  </si>
  <si>
    <t>LInD12-64</t>
  </si>
  <si>
    <t>LInD12-65</t>
  </si>
  <si>
    <t>LInD12-66</t>
  </si>
  <si>
    <t>LInD12-67</t>
  </si>
  <si>
    <t>LInD12-68</t>
  </si>
  <si>
    <t>LInD12-69</t>
  </si>
  <si>
    <t>LInD12-70</t>
  </si>
  <si>
    <t>LInD12-71</t>
  </si>
  <si>
    <t>LInD12-72</t>
  </si>
  <si>
    <t>LInD12-73</t>
  </si>
  <si>
    <t>LInD12-74</t>
  </si>
  <si>
    <t>LInD12-75</t>
  </si>
  <si>
    <t>LInD12-76</t>
  </si>
  <si>
    <t>LInD12-77</t>
  </si>
  <si>
    <t>LInD12-78</t>
  </si>
  <si>
    <t>LInD12-79</t>
  </si>
  <si>
    <t>LInD12-80</t>
  </si>
  <si>
    <t>LInD12-81</t>
  </si>
  <si>
    <t>LInD12-82</t>
  </si>
  <si>
    <t>LInD12-83</t>
  </si>
  <si>
    <t>LInD12-84</t>
  </si>
  <si>
    <t>LInD12-85</t>
  </si>
  <si>
    <t>LInD12-86</t>
  </si>
  <si>
    <t>LInD12-87</t>
  </si>
  <si>
    <t>LInD12-88</t>
  </si>
  <si>
    <t>LInD12-89</t>
  </si>
  <si>
    <t>LInD12-90</t>
  </si>
  <si>
    <t>LInD12-91</t>
  </si>
  <si>
    <t>LInD12-92</t>
  </si>
  <si>
    <t>LInD12-93</t>
  </si>
  <si>
    <t>LInD12-94</t>
  </si>
  <si>
    <t>LInD12-95</t>
  </si>
  <si>
    <t>LInD12-96</t>
  </si>
  <si>
    <t>LInD12-97</t>
  </si>
  <si>
    <t>LInD12-98</t>
  </si>
  <si>
    <t>LInD12-99</t>
  </si>
  <si>
    <t>LInD12-100</t>
  </si>
  <si>
    <t>LInD12-101</t>
  </si>
  <si>
    <t>LInD12-102</t>
  </si>
  <si>
    <t>LInD12-103</t>
  </si>
  <si>
    <t>LInD12-104</t>
  </si>
  <si>
    <t>LInD12-105</t>
  </si>
  <si>
    <t>LInD12-106</t>
  </si>
  <si>
    <t>LInD12-107</t>
  </si>
  <si>
    <t>LInD12-108</t>
  </si>
  <si>
    <t>LInD12-109</t>
  </si>
  <si>
    <t>LInD12-110</t>
  </si>
  <si>
    <t>LInD12-111</t>
  </si>
  <si>
    <t>LInD12-112</t>
  </si>
  <si>
    <t>LInD12-113</t>
  </si>
  <si>
    <t>LInD12-114</t>
  </si>
  <si>
    <t>LInD12-115</t>
  </si>
  <si>
    <t>LInD12-116</t>
  </si>
  <si>
    <t>LInD12-117</t>
  </si>
  <si>
    <t>LInD12-118</t>
  </si>
  <si>
    <t>LInD12-119</t>
  </si>
  <si>
    <t>LInD12-120</t>
  </si>
  <si>
    <t>LInD12-121</t>
  </si>
  <si>
    <t>LInD12-122</t>
  </si>
  <si>
    <t>LInD12-123</t>
  </si>
  <si>
    <t>LInD12-124</t>
  </si>
  <si>
    <t>Marker Name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</si>
</sst>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9">
    <xf numFmtId="0" fontId="0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/>
    <xf numFmtId="0" fontId="4" fillId="0" borderId="0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4" fillId="0" borderId="0" xfId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2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4" applyFont="1" applyFill="1" applyBorder="1" applyAlignment="1">
      <alignment horizontal="left" vertical="center"/>
    </xf>
    <xf numFmtId="0" fontId="4" fillId="0" borderId="0" xfId="8" applyFont="1" applyFill="1" applyBorder="1" applyAlignment="1">
      <alignment horizontal="left" vertical="center"/>
    </xf>
    <xf numFmtId="0" fontId="4" fillId="0" borderId="0" xfId="7" applyFont="1" applyFill="1" applyBorder="1" applyAlignment="1">
      <alignment horizontal="left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10" applyFont="1" applyFill="1" applyBorder="1" applyAlignment="1">
      <alignment horizontal="left" vertical="center"/>
    </xf>
    <xf numFmtId="0" fontId="4" fillId="0" borderId="0" xfId="9" applyFont="1" applyFill="1" applyBorder="1" applyAlignment="1">
      <alignment horizontal="left" vertical="center"/>
    </xf>
    <xf numFmtId="0" fontId="4" fillId="0" borderId="0" xfId="12" applyFont="1" applyFill="1" applyBorder="1" applyAlignment="1">
      <alignment horizontal="left" vertical="center"/>
    </xf>
    <xf numFmtId="0" fontId="4" fillId="0" borderId="0" xfId="11" applyFont="1" applyFill="1" applyBorder="1" applyAlignment="1">
      <alignment horizontal="left" vertical="center"/>
    </xf>
    <xf numFmtId="0" fontId="4" fillId="0" borderId="0" xfId="16" applyFont="1" applyFill="1" applyBorder="1" applyAlignment="1">
      <alignment horizontal="left" vertical="center"/>
    </xf>
    <xf numFmtId="0" fontId="4" fillId="0" borderId="0" xfId="15" applyFont="1" applyFill="1" applyBorder="1" applyAlignment="1">
      <alignment horizontal="left" vertical="center"/>
    </xf>
    <xf numFmtId="0" fontId="4" fillId="0" borderId="0" xfId="19" applyFont="1" applyFill="1" applyBorder="1" applyAlignment="1">
      <alignment horizontal="left" vertical="center"/>
    </xf>
    <xf numFmtId="0" fontId="4" fillId="0" borderId="0" xfId="23" applyFont="1" applyFill="1" applyBorder="1" applyAlignment="1">
      <alignment horizontal="left" vertical="center"/>
    </xf>
    <xf numFmtId="0" fontId="4" fillId="0" borderId="0" xfId="22" applyFont="1" applyFill="1" applyBorder="1" applyAlignment="1">
      <alignment horizontal="left" vertical="center"/>
    </xf>
    <xf numFmtId="0" fontId="4" fillId="0" borderId="0" xfId="25" applyFont="1" applyFill="1" applyBorder="1" applyAlignment="1">
      <alignment horizontal="left" vertical="center"/>
    </xf>
    <xf numFmtId="0" fontId="4" fillId="0" borderId="0" xfId="24" applyFont="1" applyFill="1" applyBorder="1" applyAlignment="1">
      <alignment horizontal="left" vertical="center"/>
    </xf>
    <xf numFmtId="0" fontId="4" fillId="0" borderId="0" xfId="26" applyFont="1" applyFill="1" applyBorder="1" applyAlignment="1">
      <alignment horizontal="left" vertical="center"/>
    </xf>
    <xf numFmtId="0" fontId="4" fillId="0" borderId="0" xfId="28" applyFont="1" applyFill="1" applyBorder="1" applyAlignment="1">
      <alignment horizontal="left" vertical="center"/>
    </xf>
    <xf numFmtId="0" fontId="4" fillId="0" borderId="0" xfId="27" applyFont="1" applyFill="1" applyBorder="1" applyAlignment="1">
      <alignment horizontal="left" vertical="center"/>
    </xf>
    <xf numFmtId="0" fontId="4" fillId="0" borderId="0" xfId="30" applyFont="1" applyFill="1" applyBorder="1" applyAlignment="1">
      <alignment horizontal="left" vertical="center"/>
    </xf>
    <xf numFmtId="0" fontId="4" fillId="0" borderId="0" xfId="29" applyFont="1" applyFill="1" applyBorder="1" applyAlignment="1">
      <alignment horizontal="left" vertical="center"/>
    </xf>
    <xf numFmtId="0" fontId="4" fillId="0" borderId="0" xfId="32" applyFont="1" applyFill="1" applyBorder="1" applyAlignment="1">
      <alignment horizontal="left" vertical="center"/>
    </xf>
    <xf numFmtId="0" fontId="4" fillId="0" borderId="0" xfId="31" applyFont="1" applyFill="1" applyBorder="1" applyAlignment="1">
      <alignment horizontal="left" vertical="center"/>
    </xf>
    <xf numFmtId="0" fontId="4" fillId="0" borderId="0" xfId="34" applyFont="1" applyFill="1" applyBorder="1" applyAlignment="1">
      <alignment horizontal="left" vertical="center"/>
    </xf>
    <xf numFmtId="0" fontId="4" fillId="0" borderId="0" xfId="33" applyFont="1" applyFill="1" applyBorder="1" applyAlignment="1">
      <alignment horizontal="left" vertical="center"/>
    </xf>
    <xf numFmtId="0" fontId="4" fillId="0" borderId="0" xfId="36" applyFont="1" applyFill="1" applyBorder="1" applyAlignment="1">
      <alignment horizontal="left" vertical="center"/>
    </xf>
    <xf numFmtId="0" fontId="4" fillId="0" borderId="0" xfId="35" applyFont="1" applyFill="1" applyBorder="1" applyAlignment="1">
      <alignment horizontal="left" vertical="center"/>
    </xf>
    <xf numFmtId="0" fontId="4" fillId="0" borderId="0" xfId="37" applyFont="1" applyFill="1" applyBorder="1" applyAlignment="1">
      <alignment horizontal="left" vertical="center"/>
    </xf>
    <xf numFmtId="0" fontId="4" fillId="0" borderId="0" xfId="39" applyFont="1" applyFill="1" applyBorder="1" applyAlignment="1">
      <alignment horizontal="left" vertical="center"/>
    </xf>
    <xf numFmtId="0" fontId="4" fillId="0" borderId="0" xfId="38" applyFont="1" applyFill="1" applyBorder="1" applyAlignment="1">
      <alignment horizontal="left" vertical="center"/>
    </xf>
    <xf numFmtId="0" fontId="4" fillId="0" borderId="0" xfId="41" applyFont="1" applyFill="1" applyBorder="1" applyAlignment="1">
      <alignment horizontal="left" vertical="center"/>
    </xf>
    <xf numFmtId="0" fontId="4" fillId="0" borderId="0" xfId="40" applyFont="1" applyFill="1" applyBorder="1" applyAlignment="1">
      <alignment horizontal="left" vertical="center"/>
    </xf>
    <xf numFmtId="0" fontId="4" fillId="0" borderId="0" xfId="43" applyFont="1" applyFill="1" applyBorder="1" applyAlignment="1">
      <alignment horizontal="left" vertical="center"/>
    </xf>
    <xf numFmtId="0" fontId="4" fillId="0" borderId="0" xfId="42" applyFont="1" applyFill="1" applyBorder="1" applyAlignment="1">
      <alignment horizontal="left" vertical="center"/>
    </xf>
    <xf numFmtId="0" fontId="4" fillId="0" borderId="0" xfId="45" applyFont="1" applyFill="1" applyBorder="1" applyAlignment="1">
      <alignment horizontal="left" vertical="center"/>
    </xf>
    <xf numFmtId="0" fontId="4" fillId="0" borderId="0" xfId="44" applyFont="1" applyFill="1" applyBorder="1" applyAlignment="1">
      <alignment horizontal="left" vertical="center"/>
    </xf>
    <xf numFmtId="0" fontId="4" fillId="0" borderId="0" xfId="47" applyFont="1" applyFill="1" applyBorder="1" applyAlignment="1">
      <alignment horizontal="left" vertical="center"/>
    </xf>
    <xf numFmtId="0" fontId="4" fillId="0" borderId="0" xfId="46" applyFont="1" applyFill="1" applyBorder="1" applyAlignment="1">
      <alignment horizontal="left" vertical="center"/>
    </xf>
    <xf numFmtId="0" fontId="4" fillId="0" borderId="0" xfId="49" applyFont="1" applyFill="1" applyBorder="1" applyAlignment="1">
      <alignment horizontal="left" vertical="center"/>
    </xf>
    <xf numFmtId="0" fontId="4" fillId="0" borderId="0" xfId="48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4" fillId="0" borderId="0" xfId="52" applyFont="1" applyFill="1" applyBorder="1" applyAlignment="1">
      <alignment horizontal="left" vertical="center"/>
    </xf>
    <xf numFmtId="0" fontId="4" fillId="0" borderId="0" xfId="51" applyFont="1" applyFill="1" applyBorder="1" applyAlignment="1">
      <alignment horizontal="left" vertical="center"/>
    </xf>
    <xf numFmtId="0" fontId="4" fillId="0" borderId="0" xfId="54" applyFont="1" applyFill="1" applyBorder="1" applyAlignment="1">
      <alignment horizontal="left" vertical="center"/>
    </xf>
    <xf numFmtId="0" fontId="4" fillId="0" borderId="0" xfId="53" applyFont="1" applyFill="1" applyBorder="1" applyAlignment="1">
      <alignment horizontal="left" vertical="center"/>
    </xf>
    <xf numFmtId="0" fontId="4" fillId="0" borderId="0" xfId="58" applyFont="1" applyFill="1" applyBorder="1" applyAlignment="1">
      <alignment horizontal="left" vertical="center"/>
    </xf>
    <xf numFmtId="0" fontId="4" fillId="0" borderId="0" xfId="57" applyFont="1" applyFill="1" applyBorder="1" applyAlignment="1">
      <alignment horizontal="left" vertical="center"/>
    </xf>
    <xf numFmtId="0" fontId="4" fillId="0" borderId="0" xfId="62" applyFont="1" applyFill="1" applyBorder="1" applyAlignment="1">
      <alignment horizontal="left" vertical="center"/>
    </xf>
    <xf numFmtId="0" fontId="4" fillId="0" borderId="0" xfId="61" applyFont="1" applyFill="1" applyBorder="1" applyAlignment="1">
      <alignment horizontal="left" vertical="center"/>
    </xf>
    <xf numFmtId="0" fontId="4" fillId="0" borderId="0" xfId="64" applyFont="1" applyFill="1" applyBorder="1" applyAlignment="1">
      <alignment horizontal="left" vertical="center"/>
    </xf>
    <xf numFmtId="0" fontId="4" fillId="0" borderId="0" xfId="63" applyFont="1" applyFill="1" applyBorder="1" applyAlignment="1">
      <alignment horizontal="left" vertical="center"/>
    </xf>
    <xf numFmtId="0" fontId="4" fillId="0" borderId="0" xfId="66" applyFont="1" applyFill="1" applyBorder="1" applyAlignment="1">
      <alignment horizontal="left" vertical="center"/>
    </xf>
    <xf numFmtId="0" fontId="4" fillId="0" borderId="0" xfId="65" applyFont="1" applyFill="1" applyBorder="1" applyAlignment="1">
      <alignment horizontal="left" vertical="center"/>
    </xf>
    <xf numFmtId="0" fontId="4" fillId="0" borderId="0" xfId="67" applyFont="1" applyFill="1" applyBorder="1" applyAlignment="1">
      <alignment horizontal="left" vertical="center"/>
    </xf>
    <xf numFmtId="0" fontId="4" fillId="0" borderId="0" xfId="68" applyFont="1" applyFill="1" applyBorder="1" applyAlignment="1">
      <alignment horizontal="left" vertical="center"/>
    </xf>
    <xf numFmtId="0" fontId="4" fillId="0" borderId="0" xfId="69" applyFont="1" applyFill="1" applyBorder="1" applyAlignment="1">
      <alignment horizontal="left" vertical="center"/>
    </xf>
    <xf numFmtId="0" fontId="4" fillId="0" borderId="0" xfId="70" applyFont="1" applyFill="1" applyBorder="1" applyAlignment="1">
      <alignment horizontal="left" vertical="center"/>
    </xf>
    <xf numFmtId="0" fontId="4" fillId="0" borderId="0" xfId="71" applyFont="1" applyFill="1" applyBorder="1" applyAlignment="1">
      <alignment horizontal="left" vertical="center"/>
    </xf>
    <xf numFmtId="0" fontId="4" fillId="0" borderId="0" xfId="72" applyFont="1" applyFill="1" applyBorder="1" applyAlignment="1">
      <alignment horizontal="left" vertical="center"/>
    </xf>
    <xf numFmtId="0" fontId="4" fillId="0" borderId="0" xfId="73" applyFont="1" applyFill="1" applyBorder="1" applyAlignment="1">
      <alignment horizontal="left" vertical="center"/>
    </xf>
    <xf numFmtId="0" fontId="4" fillId="0" borderId="0" xfId="74" applyFont="1" applyFill="1" applyBorder="1" applyAlignment="1">
      <alignment horizontal="left" vertical="center"/>
    </xf>
    <xf numFmtId="0" fontId="4" fillId="0" borderId="0" xfId="75" applyFont="1" applyFill="1" applyBorder="1" applyAlignment="1">
      <alignment horizontal="left" vertical="center"/>
    </xf>
    <xf numFmtId="0" fontId="4" fillId="0" borderId="0" xfId="76" applyFont="1" applyFill="1" applyBorder="1" applyAlignment="1">
      <alignment horizontal="left" vertical="center"/>
    </xf>
    <xf numFmtId="0" fontId="4" fillId="0" borderId="0" xfId="77" applyFont="1" applyFill="1" applyBorder="1" applyAlignment="1">
      <alignment horizontal="left" vertical="center"/>
    </xf>
    <xf numFmtId="0" fontId="4" fillId="0" borderId="0" xfId="78" applyFont="1" applyFill="1" applyBorder="1" applyAlignment="1">
      <alignment horizontal="left" vertical="center"/>
    </xf>
    <xf numFmtId="0" fontId="4" fillId="0" borderId="0" xfId="79" applyFont="1" applyFill="1" applyBorder="1" applyAlignment="1">
      <alignment horizontal="left" vertical="center"/>
    </xf>
    <xf numFmtId="0" fontId="4" fillId="0" borderId="0" xfId="82" applyFont="1" applyFill="1" applyBorder="1" applyAlignment="1">
      <alignment horizontal="left" vertical="center"/>
    </xf>
    <xf numFmtId="0" fontId="4" fillId="0" borderId="0" xfId="83" applyFont="1" applyFill="1" applyBorder="1" applyAlignment="1">
      <alignment horizontal="left" vertical="center"/>
    </xf>
    <xf numFmtId="0" fontId="4" fillId="0" borderId="0" xfId="84" applyFont="1" applyFill="1" applyBorder="1" applyAlignment="1">
      <alignment horizontal="left" vertical="center"/>
    </xf>
    <xf numFmtId="0" fontId="4" fillId="0" borderId="0" xfId="85" applyFont="1" applyFill="1" applyBorder="1" applyAlignment="1">
      <alignment horizontal="left" vertical="center"/>
    </xf>
    <xf numFmtId="0" fontId="4" fillId="0" borderId="0" xfId="86" applyFont="1" applyFill="1" applyBorder="1" applyAlignment="1">
      <alignment horizontal="left" vertical="center"/>
    </xf>
    <xf numFmtId="0" fontId="4" fillId="0" borderId="0" xfId="87" applyFont="1" applyFill="1" applyBorder="1" applyAlignment="1">
      <alignment horizontal="left" vertical="center"/>
    </xf>
    <xf numFmtId="0" fontId="4" fillId="0" borderId="0" xfId="90" applyFont="1" applyFill="1" applyBorder="1" applyAlignment="1">
      <alignment horizontal="left" vertical="center"/>
    </xf>
    <xf numFmtId="0" fontId="4" fillId="0" borderId="0" xfId="91" applyFont="1" applyFill="1" applyBorder="1" applyAlignment="1">
      <alignment horizontal="left" vertical="center"/>
    </xf>
    <xf numFmtId="0" fontId="4" fillId="0" borderId="0" xfId="92" applyFont="1" applyFill="1" applyBorder="1" applyAlignment="1">
      <alignment horizontal="left" vertical="center"/>
    </xf>
    <xf numFmtId="0" fontId="4" fillId="0" borderId="0" xfId="95" applyFont="1" applyFill="1" applyBorder="1" applyAlignment="1">
      <alignment horizontal="left" vertical="center"/>
    </xf>
    <xf numFmtId="0" fontId="4" fillId="0" borderId="0" xfId="96" applyFont="1" applyFill="1" applyBorder="1" applyAlignment="1">
      <alignment horizontal="left" vertical="center"/>
    </xf>
    <xf numFmtId="0" fontId="4" fillId="0" borderId="0" xfId="97" applyFont="1" applyFill="1" applyBorder="1" applyAlignment="1">
      <alignment horizontal="left" vertical="center"/>
    </xf>
    <xf numFmtId="0" fontId="4" fillId="0" borderId="0" xfId="98" applyFont="1" applyFill="1" applyBorder="1" applyAlignment="1">
      <alignment horizontal="left" vertical="center"/>
    </xf>
    <xf numFmtId="0" fontId="4" fillId="0" borderId="0" xfId="99" applyFont="1" applyFill="1" applyBorder="1" applyAlignment="1">
      <alignment horizontal="left" vertical="center"/>
    </xf>
    <xf numFmtId="0" fontId="4" fillId="0" borderId="0" xfId="100" applyFont="1" applyFill="1" applyBorder="1" applyAlignment="1">
      <alignment horizontal="left" vertical="center"/>
    </xf>
    <xf numFmtId="0" fontId="4" fillId="0" borderId="0" xfId="101" applyFont="1" applyFill="1" applyBorder="1" applyAlignment="1">
      <alignment horizontal="left" vertical="center"/>
    </xf>
    <xf numFmtId="0" fontId="4" fillId="0" borderId="0" xfId="102" applyFont="1" applyFill="1" applyBorder="1" applyAlignment="1">
      <alignment horizontal="left" vertical="center"/>
    </xf>
    <xf numFmtId="0" fontId="4" fillId="0" borderId="0" xfId="103" applyFont="1" applyFill="1" applyBorder="1" applyAlignment="1">
      <alignment horizontal="left" vertical="center"/>
    </xf>
    <xf numFmtId="0" fontId="4" fillId="0" borderId="0" xfId="104" applyFont="1" applyFill="1" applyBorder="1" applyAlignment="1">
      <alignment horizontal="left" vertical="center"/>
    </xf>
    <xf numFmtId="0" fontId="4" fillId="0" borderId="0" xfId="105" applyFont="1" applyFill="1" applyBorder="1" applyAlignment="1">
      <alignment horizontal="left" vertical="center"/>
    </xf>
    <xf numFmtId="0" fontId="4" fillId="0" borderId="0" xfId="106" applyFont="1" applyFill="1" applyBorder="1" applyAlignment="1">
      <alignment horizontal="left" vertical="center"/>
    </xf>
    <xf numFmtId="0" fontId="4" fillId="0" borderId="0" xfId="107" applyFont="1" applyFill="1" applyBorder="1" applyAlignment="1">
      <alignment horizontal="left" vertical="center"/>
    </xf>
    <xf numFmtId="0" fontId="4" fillId="0" borderId="0" xfId="108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/>
    </xf>
    <xf numFmtId="176" fontId="4" fillId="0" borderId="0" xfId="0" applyNumberFormat="1" applyFont="1" applyAlignment="1">
      <alignment horizontal="left"/>
    </xf>
  </cellXfs>
  <cellStyles count="109">
    <cellStyle name="常规" xfId="0" builtinId="0"/>
    <cellStyle name="常规 10" xfId="9" xr:uid="{00000000-0005-0000-0000-000001000000}"/>
    <cellStyle name="常规 101 2" xfId="107" xr:uid="{00000000-0005-0000-0000-000002000000}"/>
    <cellStyle name="常规 102" xfId="106" xr:uid="{00000000-0005-0000-0000-000003000000}"/>
    <cellStyle name="常规 102 2" xfId="108" xr:uid="{00000000-0005-0000-0000-000004000000}"/>
    <cellStyle name="常规 11" xfId="12" xr:uid="{00000000-0005-0000-0000-000005000000}"/>
    <cellStyle name="常规 12" xfId="11" xr:uid="{00000000-0005-0000-0000-000006000000}"/>
    <cellStyle name="常规 13" xfId="14" xr:uid="{00000000-0005-0000-0000-000007000000}"/>
    <cellStyle name="常规 14" xfId="13" xr:uid="{00000000-0005-0000-0000-000008000000}"/>
    <cellStyle name="常规 15" xfId="16" xr:uid="{00000000-0005-0000-0000-000009000000}"/>
    <cellStyle name="常规 16" xfId="15" xr:uid="{00000000-0005-0000-0000-00000A000000}"/>
    <cellStyle name="常规 17" xfId="18" xr:uid="{00000000-0005-0000-0000-00000B000000}"/>
    <cellStyle name="常规 18" xfId="17" xr:uid="{00000000-0005-0000-0000-00000C000000}"/>
    <cellStyle name="常规 19" xfId="19" xr:uid="{00000000-0005-0000-0000-00000D000000}"/>
    <cellStyle name="常规 19 2" xfId="21" xr:uid="{00000000-0005-0000-0000-00000E000000}"/>
    <cellStyle name="常规 2" xfId="1" xr:uid="{00000000-0005-0000-0000-00000F000000}"/>
    <cellStyle name="常规 2 2" xfId="2" xr:uid="{00000000-0005-0000-0000-000010000000}"/>
    <cellStyle name="常规 20" xfId="20" xr:uid="{00000000-0005-0000-0000-000011000000}"/>
    <cellStyle name="常规 21" xfId="23" xr:uid="{00000000-0005-0000-0000-000012000000}"/>
    <cellStyle name="常规 22" xfId="22" xr:uid="{00000000-0005-0000-0000-000013000000}"/>
    <cellStyle name="常规 23" xfId="25" xr:uid="{00000000-0005-0000-0000-000014000000}"/>
    <cellStyle name="常规 24" xfId="24" xr:uid="{00000000-0005-0000-0000-000015000000}"/>
    <cellStyle name="常规 25" xfId="26" xr:uid="{00000000-0005-0000-0000-000016000000}"/>
    <cellStyle name="常规 25 2" xfId="28" xr:uid="{00000000-0005-0000-0000-000017000000}"/>
    <cellStyle name="常规 26" xfId="27" xr:uid="{00000000-0005-0000-0000-000018000000}"/>
    <cellStyle name="常规 27" xfId="30" xr:uid="{00000000-0005-0000-0000-000019000000}"/>
    <cellStyle name="常规 28" xfId="29" xr:uid="{00000000-0005-0000-0000-00001A000000}"/>
    <cellStyle name="常规 29" xfId="32" xr:uid="{00000000-0005-0000-0000-00001B000000}"/>
    <cellStyle name="常规 3" xfId="3" xr:uid="{00000000-0005-0000-0000-00001C000000}"/>
    <cellStyle name="常规 30" xfId="31" xr:uid="{00000000-0005-0000-0000-00001D000000}"/>
    <cellStyle name="常规 31" xfId="34" xr:uid="{00000000-0005-0000-0000-00001E000000}"/>
    <cellStyle name="常规 32" xfId="33" xr:uid="{00000000-0005-0000-0000-00001F000000}"/>
    <cellStyle name="常规 33" xfId="36" xr:uid="{00000000-0005-0000-0000-000020000000}"/>
    <cellStyle name="常规 34" xfId="35" xr:uid="{00000000-0005-0000-0000-000021000000}"/>
    <cellStyle name="常规 35" xfId="37" xr:uid="{00000000-0005-0000-0000-000022000000}"/>
    <cellStyle name="常规 35 2" xfId="39" xr:uid="{00000000-0005-0000-0000-000023000000}"/>
    <cellStyle name="常规 36" xfId="38" xr:uid="{00000000-0005-0000-0000-000024000000}"/>
    <cellStyle name="常规 37" xfId="41" xr:uid="{00000000-0005-0000-0000-000025000000}"/>
    <cellStyle name="常规 38" xfId="40" xr:uid="{00000000-0005-0000-0000-000026000000}"/>
    <cellStyle name="常规 39" xfId="43" xr:uid="{00000000-0005-0000-0000-000027000000}"/>
    <cellStyle name="常规 4" xfId="6" xr:uid="{00000000-0005-0000-0000-000028000000}"/>
    <cellStyle name="常规 40" xfId="42" xr:uid="{00000000-0005-0000-0000-000029000000}"/>
    <cellStyle name="常规 41" xfId="45" xr:uid="{00000000-0005-0000-0000-00002A000000}"/>
    <cellStyle name="常规 42" xfId="44" xr:uid="{00000000-0005-0000-0000-00002B000000}"/>
    <cellStyle name="常规 43" xfId="47" xr:uid="{00000000-0005-0000-0000-00002C000000}"/>
    <cellStyle name="常规 44" xfId="46" xr:uid="{00000000-0005-0000-0000-00002D000000}"/>
    <cellStyle name="常规 45" xfId="49" xr:uid="{00000000-0005-0000-0000-00002E000000}"/>
    <cellStyle name="常规 46" xfId="48" xr:uid="{00000000-0005-0000-0000-00002F000000}"/>
    <cellStyle name="常规 47" xfId="50" xr:uid="{00000000-0005-0000-0000-000030000000}"/>
    <cellStyle name="常规 47 2" xfId="52" xr:uid="{00000000-0005-0000-0000-000031000000}"/>
    <cellStyle name="常规 48" xfId="51" xr:uid="{00000000-0005-0000-0000-000032000000}"/>
    <cellStyle name="常规 49" xfId="54" xr:uid="{00000000-0005-0000-0000-000033000000}"/>
    <cellStyle name="常规 5" xfId="5" xr:uid="{00000000-0005-0000-0000-000034000000}"/>
    <cellStyle name="常规 50" xfId="53" xr:uid="{00000000-0005-0000-0000-000035000000}"/>
    <cellStyle name="常规 51" xfId="56" xr:uid="{00000000-0005-0000-0000-000036000000}"/>
    <cellStyle name="常规 52" xfId="55" xr:uid="{00000000-0005-0000-0000-000037000000}"/>
    <cellStyle name="常规 53" xfId="58" xr:uid="{00000000-0005-0000-0000-000038000000}"/>
    <cellStyle name="常规 54" xfId="57" xr:uid="{00000000-0005-0000-0000-000039000000}"/>
    <cellStyle name="常规 57" xfId="60" xr:uid="{00000000-0005-0000-0000-00003A000000}"/>
    <cellStyle name="常规 58" xfId="59" xr:uid="{00000000-0005-0000-0000-00003B000000}"/>
    <cellStyle name="常规 59" xfId="62" xr:uid="{00000000-0005-0000-0000-00003C000000}"/>
    <cellStyle name="常规 6" xfId="4" xr:uid="{00000000-0005-0000-0000-00003D000000}"/>
    <cellStyle name="常规 60" xfId="61" xr:uid="{00000000-0005-0000-0000-00003E000000}"/>
    <cellStyle name="常规 61" xfId="64" xr:uid="{00000000-0005-0000-0000-00003F000000}"/>
    <cellStyle name="常规 62" xfId="63" xr:uid="{00000000-0005-0000-0000-000040000000}"/>
    <cellStyle name="常规 63" xfId="66" xr:uid="{00000000-0005-0000-0000-000041000000}"/>
    <cellStyle name="常规 64" xfId="65" xr:uid="{00000000-0005-0000-0000-000042000000}"/>
    <cellStyle name="常规 65 2" xfId="68" xr:uid="{00000000-0005-0000-0000-000043000000}"/>
    <cellStyle name="常规 66" xfId="67" xr:uid="{00000000-0005-0000-0000-000044000000}"/>
    <cellStyle name="常规 66 2" xfId="69" xr:uid="{00000000-0005-0000-0000-000045000000}"/>
    <cellStyle name="常规 67" xfId="70" xr:uid="{00000000-0005-0000-0000-000046000000}"/>
    <cellStyle name="常规 68" xfId="71" xr:uid="{00000000-0005-0000-0000-000047000000}"/>
    <cellStyle name="常规 69 2" xfId="73" xr:uid="{00000000-0005-0000-0000-000048000000}"/>
    <cellStyle name="常规 7" xfId="8" xr:uid="{00000000-0005-0000-0000-000049000000}"/>
    <cellStyle name="常规 70" xfId="72" xr:uid="{00000000-0005-0000-0000-00004A000000}"/>
    <cellStyle name="常规 70 2" xfId="74" xr:uid="{00000000-0005-0000-0000-00004B000000}"/>
    <cellStyle name="常规 71" xfId="75" xr:uid="{00000000-0005-0000-0000-00004C000000}"/>
    <cellStyle name="常规 72" xfId="76" xr:uid="{00000000-0005-0000-0000-00004D000000}"/>
    <cellStyle name="常规 73" xfId="77" xr:uid="{00000000-0005-0000-0000-00004E000000}"/>
    <cellStyle name="常规 74" xfId="78" xr:uid="{00000000-0005-0000-0000-00004F000000}"/>
    <cellStyle name="常规 75 2" xfId="80" xr:uid="{00000000-0005-0000-0000-000050000000}"/>
    <cellStyle name="常规 76" xfId="79" xr:uid="{00000000-0005-0000-0000-000051000000}"/>
    <cellStyle name="常规 76 2" xfId="81" xr:uid="{00000000-0005-0000-0000-000052000000}"/>
    <cellStyle name="常规 77" xfId="82" xr:uid="{00000000-0005-0000-0000-000053000000}"/>
    <cellStyle name="常规 78" xfId="83" xr:uid="{00000000-0005-0000-0000-000054000000}"/>
    <cellStyle name="常规 79" xfId="84" xr:uid="{00000000-0005-0000-0000-000055000000}"/>
    <cellStyle name="常规 8" xfId="7" xr:uid="{00000000-0005-0000-0000-000056000000}"/>
    <cellStyle name="常规 80" xfId="85" xr:uid="{00000000-0005-0000-0000-000057000000}"/>
    <cellStyle name="常规 81" xfId="86" xr:uid="{00000000-0005-0000-0000-000058000000}"/>
    <cellStyle name="常规 82" xfId="87" xr:uid="{00000000-0005-0000-0000-000059000000}"/>
    <cellStyle name="常规 83" xfId="88" xr:uid="{00000000-0005-0000-0000-00005A000000}"/>
    <cellStyle name="常规 84" xfId="89" xr:uid="{00000000-0005-0000-0000-00005B000000}"/>
    <cellStyle name="常规 85 2" xfId="91" xr:uid="{00000000-0005-0000-0000-00005C000000}"/>
    <cellStyle name="常规 86" xfId="90" xr:uid="{00000000-0005-0000-0000-00005D000000}"/>
    <cellStyle name="常规 86 2" xfId="92" xr:uid="{00000000-0005-0000-0000-00005E000000}"/>
    <cellStyle name="常规 87" xfId="93" xr:uid="{00000000-0005-0000-0000-00005F000000}"/>
    <cellStyle name="常规 88" xfId="94" xr:uid="{00000000-0005-0000-0000-000060000000}"/>
    <cellStyle name="常规 89" xfId="95" xr:uid="{00000000-0005-0000-0000-000061000000}"/>
    <cellStyle name="常规 9" xfId="10" xr:uid="{00000000-0005-0000-0000-000062000000}"/>
    <cellStyle name="常规 90" xfId="96" xr:uid="{00000000-0005-0000-0000-000063000000}"/>
    <cellStyle name="常规 91 2" xfId="97" xr:uid="{00000000-0005-0000-0000-000064000000}"/>
    <cellStyle name="常规 92" xfId="101" xr:uid="{00000000-0005-0000-0000-000065000000}"/>
    <cellStyle name="常规 92 2" xfId="98" xr:uid="{00000000-0005-0000-0000-000066000000}"/>
    <cellStyle name="常规 93" xfId="99" xr:uid="{00000000-0005-0000-0000-000067000000}"/>
    <cellStyle name="常规 94" xfId="100" xr:uid="{00000000-0005-0000-0000-000068000000}"/>
    <cellStyle name="常规 95" xfId="102" xr:uid="{00000000-0005-0000-0000-000069000000}"/>
    <cellStyle name="常规 96" xfId="103" xr:uid="{00000000-0005-0000-0000-00006A000000}"/>
    <cellStyle name="常规 97" xfId="104" xr:uid="{00000000-0005-0000-0000-00006B000000}"/>
    <cellStyle name="常规 98" xfId="105" xr:uid="{00000000-0005-0000-0000-00006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9175-A8B5-487C-9BB5-DE68858B5E28}">
  <dimension ref="A1:N1839"/>
  <sheetViews>
    <sheetView tabSelected="1" zoomScale="70" zoomScaleNormal="70" workbookViewId="0">
      <selection activeCell="E5" sqref="E5"/>
    </sheetView>
  </sheetViews>
  <sheetFormatPr defaultRowHeight="15" x14ac:dyDescent="0.25"/>
  <cols>
    <col min="1" max="1" width="9" style="5"/>
    <col min="2" max="2" width="11.625" style="5" bestFit="1" customWidth="1"/>
    <col min="3" max="3" width="9" style="5" customWidth="1"/>
    <col min="4" max="4" width="9.625" style="5" customWidth="1"/>
    <col min="5" max="5" width="9" style="5" customWidth="1"/>
    <col min="6" max="7" width="28.25" style="5" customWidth="1"/>
    <col min="8" max="9" width="9" style="5" customWidth="1"/>
    <col min="10" max="13" width="9" style="98" customWidth="1"/>
    <col min="14" max="14" width="9" style="5" customWidth="1"/>
    <col min="15" max="16384" width="9" style="5"/>
  </cols>
  <sheetData>
    <row r="1" spans="1:14" s="1" customFormat="1" x14ac:dyDescent="0.25">
      <c r="A1" s="1" t="s">
        <v>3259</v>
      </c>
      <c r="B1" s="1" t="s">
        <v>5519</v>
      </c>
      <c r="C1" s="1" t="s">
        <v>3256</v>
      </c>
      <c r="D1" s="1" t="s">
        <v>3260</v>
      </c>
      <c r="E1" s="1" t="s">
        <v>3261</v>
      </c>
      <c r="F1" s="2" t="s">
        <v>3257</v>
      </c>
      <c r="G1" s="2" t="s">
        <v>3258</v>
      </c>
      <c r="H1" s="3" t="s">
        <v>3254</v>
      </c>
      <c r="I1" s="3" t="s">
        <v>3255</v>
      </c>
      <c r="J1" s="97" t="s">
        <v>0</v>
      </c>
      <c r="K1" s="97" t="s">
        <v>1</v>
      </c>
      <c r="L1" s="97" t="s">
        <v>2</v>
      </c>
      <c r="M1" s="97" t="s">
        <v>3</v>
      </c>
      <c r="N1" s="2" t="s">
        <v>4</v>
      </c>
    </row>
    <row r="2" spans="1:14" x14ac:dyDescent="0.25">
      <c r="A2" s="1">
        <v>1</v>
      </c>
      <c r="B2" s="1" t="s">
        <v>3681</v>
      </c>
      <c r="C2" s="1" t="s">
        <v>2724</v>
      </c>
      <c r="D2" s="1">
        <v>63771</v>
      </c>
      <c r="E2" s="1">
        <v>47425</v>
      </c>
      <c r="F2" s="4" t="s">
        <v>3017</v>
      </c>
      <c r="G2" s="4" t="s">
        <v>3018</v>
      </c>
      <c r="H2" s="3">
        <f t="shared" ref="H2:H65" si="0">LEN(F2)</f>
        <v>20</v>
      </c>
      <c r="I2" s="3">
        <f t="shared" ref="I2:I65" si="1">LEN(G2)</f>
        <v>20</v>
      </c>
      <c r="J2" s="97">
        <v>61.826000000000001</v>
      </c>
      <c r="K2" s="97">
        <v>61.48</v>
      </c>
      <c r="L2" s="97">
        <v>54.545000000000002</v>
      </c>
      <c r="M2" s="97">
        <v>44</v>
      </c>
      <c r="N2" s="2">
        <v>300</v>
      </c>
    </row>
    <row r="3" spans="1:14" x14ac:dyDescent="0.25">
      <c r="A3" s="1">
        <v>2</v>
      </c>
      <c r="B3" s="1" t="s">
        <v>3682</v>
      </c>
      <c r="C3" s="1" t="s">
        <v>2724</v>
      </c>
      <c r="D3" s="1">
        <v>131161</v>
      </c>
      <c r="E3" s="1">
        <v>127268</v>
      </c>
      <c r="F3" s="2" t="s">
        <v>3262</v>
      </c>
      <c r="G3" s="2" t="s">
        <v>3019</v>
      </c>
      <c r="H3" s="3">
        <f t="shared" si="0"/>
        <v>22</v>
      </c>
      <c r="I3" s="3">
        <f t="shared" si="1"/>
        <v>22</v>
      </c>
      <c r="J3" s="97">
        <v>60.683999999999997</v>
      </c>
      <c r="K3" s="97">
        <v>61.844000000000001</v>
      </c>
      <c r="L3" s="97">
        <v>43.478000000000002</v>
      </c>
      <c r="M3" s="97">
        <v>45.454999999999998</v>
      </c>
      <c r="N3" s="2">
        <v>301</v>
      </c>
    </row>
    <row r="4" spans="1:14" x14ac:dyDescent="0.25">
      <c r="A4" s="1">
        <v>3</v>
      </c>
      <c r="B4" s="1" t="s">
        <v>3683</v>
      </c>
      <c r="C4" s="1" t="s">
        <v>2724</v>
      </c>
      <c r="D4" s="1">
        <v>191159</v>
      </c>
      <c r="E4" s="1">
        <v>179845</v>
      </c>
      <c r="F4" s="2" t="s">
        <v>5</v>
      </c>
      <c r="G4" s="2" t="s">
        <v>6</v>
      </c>
      <c r="H4" s="3">
        <f t="shared" si="0"/>
        <v>22</v>
      </c>
      <c r="I4" s="3">
        <f t="shared" si="1"/>
        <v>22</v>
      </c>
      <c r="J4" s="97">
        <v>62.103999999999999</v>
      </c>
      <c r="K4" s="97">
        <v>62.133000000000003</v>
      </c>
      <c r="L4" s="97">
        <v>59.091000000000001</v>
      </c>
      <c r="M4" s="97">
        <v>54.545000000000002</v>
      </c>
      <c r="N4" s="2">
        <v>345</v>
      </c>
    </row>
    <row r="5" spans="1:14" x14ac:dyDescent="0.25">
      <c r="A5" s="1">
        <v>4</v>
      </c>
      <c r="B5" s="1" t="s">
        <v>3684</v>
      </c>
      <c r="C5" s="1" t="s">
        <v>2724</v>
      </c>
      <c r="D5" s="1">
        <v>204478</v>
      </c>
      <c r="E5" s="1">
        <v>192975</v>
      </c>
      <c r="F5" s="2" t="s">
        <v>3263</v>
      </c>
      <c r="G5" s="2" t="s">
        <v>3535</v>
      </c>
      <c r="H5" s="3">
        <f t="shared" si="0"/>
        <v>20</v>
      </c>
      <c r="I5" s="3">
        <f t="shared" si="1"/>
        <v>20</v>
      </c>
      <c r="J5" s="97">
        <v>61.848999999999997</v>
      </c>
      <c r="K5" s="97">
        <v>62.058999999999997</v>
      </c>
      <c r="L5" s="97">
        <v>54.545000000000002</v>
      </c>
      <c r="M5" s="97">
        <v>54.545000000000002</v>
      </c>
      <c r="N5" s="2">
        <v>346</v>
      </c>
    </row>
    <row r="6" spans="1:14" x14ac:dyDescent="0.25">
      <c r="A6" s="1">
        <v>5</v>
      </c>
      <c r="B6" s="1" t="s">
        <v>3685</v>
      </c>
      <c r="C6" s="1" t="s">
        <v>2724</v>
      </c>
      <c r="D6" s="1">
        <v>282006</v>
      </c>
      <c r="E6" s="1">
        <v>254643</v>
      </c>
      <c r="F6" s="2" t="s">
        <v>7</v>
      </c>
      <c r="G6" s="2" t="s">
        <v>8</v>
      </c>
      <c r="H6" s="3">
        <f t="shared" si="0"/>
        <v>22</v>
      </c>
      <c r="I6" s="3">
        <f t="shared" si="1"/>
        <v>22</v>
      </c>
      <c r="J6" s="97">
        <v>62.097999999999999</v>
      </c>
      <c r="K6" s="97">
        <v>61.884</v>
      </c>
      <c r="L6" s="97">
        <v>50</v>
      </c>
      <c r="M6" s="97">
        <v>50</v>
      </c>
      <c r="N6" s="2">
        <v>328</v>
      </c>
    </row>
    <row r="7" spans="1:14" x14ac:dyDescent="0.25">
      <c r="A7" s="1">
        <v>6</v>
      </c>
      <c r="B7" s="1" t="s">
        <v>3686</v>
      </c>
      <c r="C7" s="1" t="s">
        <v>2724</v>
      </c>
      <c r="D7" s="1">
        <v>292676</v>
      </c>
      <c r="E7" s="1">
        <v>265299</v>
      </c>
      <c r="F7" s="2" t="s">
        <v>9</v>
      </c>
      <c r="G7" s="2" t="s">
        <v>10</v>
      </c>
      <c r="H7" s="3">
        <f t="shared" si="0"/>
        <v>25</v>
      </c>
      <c r="I7" s="3">
        <f t="shared" si="1"/>
        <v>24</v>
      </c>
      <c r="J7" s="97">
        <v>60.399000000000001</v>
      </c>
      <c r="K7" s="97">
        <v>61.595999999999997</v>
      </c>
      <c r="L7" s="97">
        <v>40</v>
      </c>
      <c r="M7" s="97">
        <v>45.832999999999998</v>
      </c>
      <c r="N7" s="2">
        <v>344</v>
      </c>
    </row>
    <row r="8" spans="1:14" x14ac:dyDescent="0.25">
      <c r="A8" s="1">
        <v>7</v>
      </c>
      <c r="B8" s="1" t="s">
        <v>3687</v>
      </c>
      <c r="C8" s="1" t="s">
        <v>2724</v>
      </c>
      <c r="D8" s="1">
        <v>309685</v>
      </c>
      <c r="E8" s="1">
        <v>280305</v>
      </c>
      <c r="F8" s="2" t="s">
        <v>11</v>
      </c>
      <c r="G8" s="2" t="s">
        <v>12</v>
      </c>
      <c r="H8" s="3">
        <f t="shared" si="0"/>
        <v>22</v>
      </c>
      <c r="I8" s="3">
        <f t="shared" si="1"/>
        <v>22</v>
      </c>
      <c r="J8" s="97">
        <v>61.908999999999999</v>
      </c>
      <c r="K8" s="97">
        <v>61.438000000000002</v>
      </c>
      <c r="L8" s="97">
        <v>50</v>
      </c>
      <c r="M8" s="97">
        <v>50</v>
      </c>
      <c r="N8" s="2">
        <v>300</v>
      </c>
    </row>
    <row r="9" spans="1:14" x14ac:dyDescent="0.25">
      <c r="A9" s="1">
        <v>8</v>
      </c>
      <c r="B9" s="1" t="s">
        <v>3688</v>
      </c>
      <c r="C9" s="1" t="s">
        <v>2724</v>
      </c>
      <c r="D9" s="1">
        <v>357588</v>
      </c>
      <c r="E9" s="1">
        <v>328140</v>
      </c>
      <c r="F9" s="2" t="s">
        <v>3265</v>
      </c>
      <c r="G9" s="2" t="s">
        <v>3264</v>
      </c>
      <c r="H9" s="3">
        <f t="shared" si="0"/>
        <v>20</v>
      </c>
      <c r="I9" s="3">
        <f t="shared" si="1"/>
        <v>20</v>
      </c>
      <c r="J9" s="97">
        <v>61.36</v>
      </c>
      <c r="K9" s="97">
        <v>62.145000000000003</v>
      </c>
      <c r="L9" s="97">
        <v>50</v>
      </c>
      <c r="M9" s="97">
        <v>50</v>
      </c>
      <c r="N9" s="2">
        <v>327</v>
      </c>
    </row>
    <row r="10" spans="1:14" x14ac:dyDescent="0.25">
      <c r="A10" s="1">
        <v>9</v>
      </c>
      <c r="B10" s="1" t="s">
        <v>3689</v>
      </c>
      <c r="C10" s="1" t="s">
        <v>2724</v>
      </c>
      <c r="D10" s="1">
        <v>368992</v>
      </c>
      <c r="E10" s="1">
        <v>339623</v>
      </c>
      <c r="F10" s="2" t="s">
        <v>13</v>
      </c>
      <c r="G10" s="2" t="s">
        <v>14</v>
      </c>
      <c r="H10" s="3">
        <f t="shared" si="0"/>
        <v>22</v>
      </c>
      <c r="I10" s="3">
        <f t="shared" si="1"/>
        <v>22</v>
      </c>
      <c r="J10" s="97">
        <v>61.930999999999997</v>
      </c>
      <c r="K10" s="97">
        <v>62.009</v>
      </c>
      <c r="L10" s="97">
        <v>54.545000000000002</v>
      </c>
      <c r="M10" s="97">
        <v>54.545000000000002</v>
      </c>
      <c r="N10" s="2">
        <v>309</v>
      </c>
    </row>
    <row r="11" spans="1:14" x14ac:dyDescent="0.25">
      <c r="A11" s="1">
        <v>10</v>
      </c>
      <c r="B11" s="1" t="s">
        <v>3690</v>
      </c>
      <c r="C11" s="1" t="s">
        <v>2724</v>
      </c>
      <c r="D11" s="1">
        <v>387708</v>
      </c>
      <c r="E11" s="1">
        <v>361891</v>
      </c>
      <c r="F11" s="2" t="s">
        <v>15</v>
      </c>
      <c r="G11" s="2" t="s">
        <v>16</v>
      </c>
      <c r="H11" s="3">
        <f t="shared" si="0"/>
        <v>22</v>
      </c>
      <c r="I11" s="3">
        <f t="shared" si="1"/>
        <v>22</v>
      </c>
      <c r="J11" s="97">
        <v>60.877000000000002</v>
      </c>
      <c r="K11" s="97">
        <v>61.704999999999998</v>
      </c>
      <c r="L11" s="97">
        <v>45.454999999999998</v>
      </c>
      <c r="M11" s="97">
        <v>50</v>
      </c>
      <c r="N11" s="2">
        <v>325</v>
      </c>
    </row>
    <row r="12" spans="1:14" x14ac:dyDescent="0.25">
      <c r="A12" s="1">
        <v>11</v>
      </c>
      <c r="B12" s="1" t="s">
        <v>3691</v>
      </c>
      <c r="C12" s="1" t="s">
        <v>2724</v>
      </c>
      <c r="D12" s="1">
        <v>448245</v>
      </c>
      <c r="E12" s="1">
        <v>432462</v>
      </c>
      <c r="F12" s="2" t="s">
        <v>17</v>
      </c>
      <c r="G12" s="2" t="s">
        <v>18</v>
      </c>
      <c r="H12" s="3">
        <f t="shared" si="0"/>
        <v>22</v>
      </c>
      <c r="I12" s="3">
        <f t="shared" si="1"/>
        <v>22</v>
      </c>
      <c r="J12" s="97">
        <v>62.024000000000001</v>
      </c>
      <c r="K12" s="97">
        <v>61.902999999999999</v>
      </c>
      <c r="L12" s="97">
        <v>54.545000000000002</v>
      </c>
      <c r="M12" s="97">
        <v>50</v>
      </c>
      <c r="N12" s="2">
        <v>302</v>
      </c>
    </row>
    <row r="13" spans="1:14" x14ac:dyDescent="0.25">
      <c r="A13" s="1">
        <v>12</v>
      </c>
      <c r="B13" s="1" t="s">
        <v>3692</v>
      </c>
      <c r="C13" s="1" t="s">
        <v>2724</v>
      </c>
      <c r="D13" s="1">
        <v>550376</v>
      </c>
      <c r="E13" s="1">
        <v>511112</v>
      </c>
      <c r="F13" s="2" t="s">
        <v>19</v>
      </c>
      <c r="G13" s="2" t="s">
        <v>20</v>
      </c>
      <c r="H13" s="3">
        <f t="shared" si="0"/>
        <v>25</v>
      </c>
      <c r="I13" s="3">
        <f t="shared" si="1"/>
        <v>22</v>
      </c>
      <c r="J13" s="97">
        <v>60.338999999999999</v>
      </c>
      <c r="K13" s="97">
        <v>60.868000000000002</v>
      </c>
      <c r="L13" s="97">
        <v>40</v>
      </c>
      <c r="M13" s="97">
        <v>50</v>
      </c>
      <c r="N13" s="2">
        <v>349</v>
      </c>
    </row>
    <row r="14" spans="1:14" x14ac:dyDescent="0.25">
      <c r="A14" s="1">
        <v>13</v>
      </c>
      <c r="B14" s="1" t="s">
        <v>3693</v>
      </c>
      <c r="C14" s="1" t="s">
        <v>2724</v>
      </c>
      <c r="D14" s="1">
        <v>595946</v>
      </c>
      <c r="E14" s="1">
        <v>555531</v>
      </c>
      <c r="F14" s="2" t="s">
        <v>21</v>
      </c>
      <c r="G14" s="2" t="s">
        <v>22</v>
      </c>
      <c r="H14" s="3">
        <f t="shared" si="0"/>
        <v>22</v>
      </c>
      <c r="I14" s="3">
        <f t="shared" si="1"/>
        <v>22</v>
      </c>
      <c r="J14" s="97">
        <v>62.064</v>
      </c>
      <c r="K14" s="97">
        <v>61.826000000000001</v>
      </c>
      <c r="L14" s="97">
        <v>54.545000000000002</v>
      </c>
      <c r="M14" s="97">
        <v>54.545000000000002</v>
      </c>
      <c r="N14" s="2">
        <v>300</v>
      </c>
    </row>
    <row r="15" spans="1:14" x14ac:dyDescent="0.25">
      <c r="A15" s="1">
        <v>14</v>
      </c>
      <c r="B15" s="1" t="s">
        <v>3694</v>
      </c>
      <c r="C15" s="1" t="s">
        <v>2724</v>
      </c>
      <c r="D15" s="1">
        <v>865814</v>
      </c>
      <c r="E15" s="1">
        <v>785591</v>
      </c>
      <c r="F15" s="2" t="s">
        <v>23</v>
      </c>
      <c r="G15" s="2" t="s">
        <v>24</v>
      </c>
      <c r="H15" s="3">
        <f t="shared" si="0"/>
        <v>22</v>
      </c>
      <c r="I15" s="3">
        <f t="shared" si="1"/>
        <v>22</v>
      </c>
      <c r="J15" s="97">
        <v>61.41</v>
      </c>
      <c r="K15" s="97">
        <v>62.097999999999999</v>
      </c>
      <c r="L15" s="97">
        <v>50</v>
      </c>
      <c r="M15" s="97">
        <v>50</v>
      </c>
      <c r="N15" s="2">
        <v>342</v>
      </c>
    </row>
    <row r="16" spans="1:14" x14ac:dyDescent="0.25">
      <c r="A16" s="1">
        <v>15</v>
      </c>
      <c r="B16" s="1" t="s">
        <v>3695</v>
      </c>
      <c r="C16" s="1" t="s">
        <v>2724</v>
      </c>
      <c r="D16" s="1">
        <v>998906</v>
      </c>
      <c r="E16" s="1">
        <v>924559</v>
      </c>
      <c r="F16" s="2" t="s">
        <v>25</v>
      </c>
      <c r="G16" s="2" t="s">
        <v>26</v>
      </c>
      <c r="H16" s="3">
        <f t="shared" si="0"/>
        <v>23</v>
      </c>
      <c r="I16" s="3">
        <f t="shared" si="1"/>
        <v>22</v>
      </c>
      <c r="J16" s="97">
        <v>62.101999999999997</v>
      </c>
      <c r="K16" s="97">
        <v>61.198999999999998</v>
      </c>
      <c r="L16" s="97">
        <v>43.478000000000002</v>
      </c>
      <c r="M16" s="97">
        <v>50</v>
      </c>
      <c r="N16" s="2">
        <v>320</v>
      </c>
    </row>
    <row r="17" spans="1:14" x14ac:dyDescent="0.25">
      <c r="A17" s="1">
        <v>16</v>
      </c>
      <c r="B17" s="1" t="s">
        <v>3696</v>
      </c>
      <c r="C17" s="1" t="s">
        <v>2724</v>
      </c>
      <c r="D17" s="1">
        <v>1285306</v>
      </c>
      <c r="E17" s="1">
        <v>1244043</v>
      </c>
      <c r="F17" s="2" t="s">
        <v>27</v>
      </c>
      <c r="G17" s="2" t="s">
        <v>28</v>
      </c>
      <c r="H17" s="3">
        <f t="shared" si="0"/>
        <v>22</v>
      </c>
      <c r="I17" s="3">
        <f t="shared" si="1"/>
        <v>22</v>
      </c>
      <c r="J17" s="97">
        <v>61.69</v>
      </c>
      <c r="K17" s="97">
        <v>62.061999999999998</v>
      </c>
      <c r="L17" s="97">
        <v>50</v>
      </c>
      <c r="M17" s="97">
        <v>50</v>
      </c>
      <c r="N17" s="2">
        <v>311</v>
      </c>
    </row>
    <row r="18" spans="1:14" x14ac:dyDescent="0.25">
      <c r="A18" s="1">
        <v>17</v>
      </c>
      <c r="B18" s="1" t="s">
        <v>3697</v>
      </c>
      <c r="C18" s="1" t="s">
        <v>2724</v>
      </c>
      <c r="D18" s="1">
        <v>1371791</v>
      </c>
      <c r="E18" s="1">
        <v>1340925</v>
      </c>
      <c r="F18" s="2" t="s">
        <v>29</v>
      </c>
      <c r="G18" s="2" t="s">
        <v>30</v>
      </c>
      <c r="H18" s="3">
        <f t="shared" si="0"/>
        <v>25</v>
      </c>
      <c r="I18" s="3">
        <f t="shared" si="1"/>
        <v>25</v>
      </c>
      <c r="J18" s="3">
        <v>60.9</v>
      </c>
      <c r="K18" s="97">
        <v>61.454000000000001</v>
      </c>
      <c r="L18" s="97">
        <v>40</v>
      </c>
      <c r="M18" s="97">
        <v>44</v>
      </c>
      <c r="N18" s="2">
        <v>332</v>
      </c>
    </row>
    <row r="19" spans="1:14" x14ac:dyDescent="0.25">
      <c r="A19" s="1">
        <v>18</v>
      </c>
      <c r="B19" s="1" t="s">
        <v>3698</v>
      </c>
      <c r="C19" s="1" t="s">
        <v>2724</v>
      </c>
      <c r="D19" s="1">
        <v>1453345</v>
      </c>
      <c r="E19" s="1">
        <v>1414044</v>
      </c>
      <c r="F19" s="2" t="s">
        <v>31</v>
      </c>
      <c r="G19" s="2" t="s">
        <v>32</v>
      </c>
      <c r="H19" s="3">
        <f t="shared" si="0"/>
        <v>22</v>
      </c>
      <c r="I19" s="3">
        <f t="shared" si="1"/>
        <v>22</v>
      </c>
      <c r="J19" s="97">
        <v>62.121000000000002</v>
      </c>
      <c r="K19" s="97">
        <v>62.244999999999997</v>
      </c>
      <c r="L19" s="97">
        <v>50</v>
      </c>
      <c r="M19" s="97">
        <v>50</v>
      </c>
      <c r="N19" s="2">
        <v>330</v>
      </c>
    </row>
    <row r="20" spans="1:14" x14ac:dyDescent="0.25">
      <c r="A20" s="1">
        <v>19</v>
      </c>
      <c r="B20" s="1" t="s">
        <v>3699</v>
      </c>
      <c r="C20" s="1" t="s">
        <v>2724</v>
      </c>
      <c r="D20" s="1">
        <v>1545434</v>
      </c>
      <c r="E20" s="1">
        <v>1499759</v>
      </c>
      <c r="F20" s="4" t="s">
        <v>2737</v>
      </c>
      <c r="G20" s="4" t="s">
        <v>2736</v>
      </c>
      <c r="H20" s="3">
        <f t="shared" si="0"/>
        <v>20</v>
      </c>
      <c r="I20" s="3">
        <f t="shared" si="1"/>
        <v>20</v>
      </c>
      <c r="J20" s="97">
        <v>61.908999999999999</v>
      </c>
      <c r="K20" s="97">
        <v>62.024999999999999</v>
      </c>
      <c r="L20" s="97">
        <v>50</v>
      </c>
      <c r="M20" s="97">
        <v>50</v>
      </c>
      <c r="N20" s="2">
        <v>301</v>
      </c>
    </row>
    <row r="21" spans="1:14" x14ac:dyDescent="0.25">
      <c r="A21" s="1">
        <v>20</v>
      </c>
      <c r="B21" s="1" t="s">
        <v>3700</v>
      </c>
      <c r="C21" s="1" t="s">
        <v>2724</v>
      </c>
      <c r="D21" s="1">
        <v>1569784</v>
      </c>
      <c r="E21" s="1">
        <v>1523743</v>
      </c>
      <c r="F21" s="2" t="s">
        <v>33</v>
      </c>
      <c r="G21" s="2" t="s">
        <v>34</v>
      </c>
      <c r="H21" s="3">
        <f t="shared" si="0"/>
        <v>22</v>
      </c>
      <c r="I21" s="3">
        <f t="shared" si="1"/>
        <v>24</v>
      </c>
      <c r="J21" s="97">
        <v>61.991</v>
      </c>
      <c r="K21" s="97">
        <v>60.445</v>
      </c>
      <c r="L21" s="97">
        <v>54.545000000000002</v>
      </c>
      <c r="M21" s="97">
        <v>41.667000000000002</v>
      </c>
      <c r="N21" s="2">
        <v>335</v>
      </c>
    </row>
    <row r="22" spans="1:14" x14ac:dyDescent="0.25">
      <c r="A22" s="1">
        <v>21</v>
      </c>
      <c r="B22" s="1" t="s">
        <v>3701</v>
      </c>
      <c r="C22" s="1" t="s">
        <v>2724</v>
      </c>
      <c r="D22" s="1">
        <v>1642471</v>
      </c>
      <c r="E22" s="1">
        <v>1596402</v>
      </c>
      <c r="F22" s="2" t="s">
        <v>3359</v>
      </c>
      <c r="G22" s="2" t="s">
        <v>35</v>
      </c>
      <c r="H22" s="3">
        <f t="shared" si="0"/>
        <v>20</v>
      </c>
      <c r="I22" s="3">
        <f t="shared" si="1"/>
        <v>22</v>
      </c>
      <c r="J22" s="97">
        <v>61.302999999999997</v>
      </c>
      <c r="K22" s="97">
        <v>61.113999999999997</v>
      </c>
      <c r="L22" s="97">
        <v>40</v>
      </c>
      <c r="M22" s="97">
        <v>50</v>
      </c>
      <c r="N22" s="2">
        <v>345</v>
      </c>
    </row>
    <row r="23" spans="1:14" x14ac:dyDescent="0.25">
      <c r="A23" s="1">
        <v>22</v>
      </c>
      <c r="B23" s="1" t="s">
        <v>3702</v>
      </c>
      <c r="C23" s="1" t="s">
        <v>2724</v>
      </c>
      <c r="D23" s="1">
        <v>2050799</v>
      </c>
      <c r="E23" s="1">
        <v>1996901</v>
      </c>
      <c r="F23" s="2" t="s">
        <v>36</v>
      </c>
      <c r="G23" s="2" t="s">
        <v>37</v>
      </c>
      <c r="H23" s="3">
        <f t="shared" si="0"/>
        <v>22</v>
      </c>
      <c r="I23" s="3">
        <f t="shared" si="1"/>
        <v>22</v>
      </c>
      <c r="J23" s="97">
        <v>61.936</v>
      </c>
      <c r="K23" s="97">
        <v>61.963000000000001</v>
      </c>
      <c r="L23" s="97">
        <v>54.545000000000002</v>
      </c>
      <c r="M23" s="97">
        <v>54.545000000000002</v>
      </c>
      <c r="N23" s="2">
        <v>335</v>
      </c>
    </row>
    <row r="24" spans="1:14" x14ac:dyDescent="0.25">
      <c r="A24" s="1">
        <v>23</v>
      </c>
      <c r="B24" s="1" t="s">
        <v>3703</v>
      </c>
      <c r="C24" s="1" t="s">
        <v>2724</v>
      </c>
      <c r="D24" s="1">
        <v>2122714</v>
      </c>
      <c r="E24" s="1">
        <v>2076784</v>
      </c>
      <c r="F24" s="2" t="s">
        <v>3361</v>
      </c>
      <c r="G24" s="2" t="s">
        <v>3360</v>
      </c>
      <c r="H24" s="3">
        <f t="shared" si="0"/>
        <v>20</v>
      </c>
      <c r="I24" s="3">
        <f t="shared" si="1"/>
        <v>20</v>
      </c>
      <c r="J24" s="97">
        <v>61.947000000000003</v>
      </c>
      <c r="K24" s="97">
        <v>61.927999999999997</v>
      </c>
      <c r="L24" s="97">
        <v>50</v>
      </c>
      <c r="M24" s="97">
        <v>50</v>
      </c>
      <c r="N24" s="2">
        <v>310</v>
      </c>
    </row>
    <row r="25" spans="1:14" x14ac:dyDescent="0.25">
      <c r="A25" s="1">
        <v>24</v>
      </c>
      <c r="B25" s="1" t="s">
        <v>3704</v>
      </c>
      <c r="C25" s="1" t="s">
        <v>2724</v>
      </c>
      <c r="D25" s="1">
        <v>2496831</v>
      </c>
      <c r="E25" s="1">
        <v>2414016</v>
      </c>
      <c r="F25" s="2" t="s">
        <v>38</v>
      </c>
      <c r="G25" s="2" t="s">
        <v>39</v>
      </c>
      <c r="H25" s="3">
        <f t="shared" si="0"/>
        <v>22</v>
      </c>
      <c r="I25" s="3">
        <f t="shared" si="1"/>
        <v>22</v>
      </c>
      <c r="J25" s="97">
        <v>62.054000000000002</v>
      </c>
      <c r="K25" s="97">
        <v>61.875</v>
      </c>
      <c r="L25" s="97">
        <v>54.545000000000002</v>
      </c>
      <c r="M25" s="97">
        <v>50</v>
      </c>
      <c r="N25" s="2">
        <v>339</v>
      </c>
    </row>
    <row r="26" spans="1:14" x14ac:dyDescent="0.25">
      <c r="A26" s="1">
        <v>25</v>
      </c>
      <c r="B26" s="1" t="s">
        <v>3705</v>
      </c>
      <c r="C26" s="1" t="s">
        <v>2724</v>
      </c>
      <c r="D26" s="1">
        <v>2577655</v>
      </c>
      <c r="E26" s="1">
        <v>2485362</v>
      </c>
      <c r="F26" s="2" t="s">
        <v>40</v>
      </c>
      <c r="G26" s="2" t="s">
        <v>41</v>
      </c>
      <c r="H26" s="3">
        <f t="shared" si="0"/>
        <v>22</v>
      </c>
      <c r="I26" s="3">
        <f t="shared" si="1"/>
        <v>22</v>
      </c>
      <c r="J26" s="97">
        <v>61.948</v>
      </c>
      <c r="K26" s="97">
        <v>61.08</v>
      </c>
      <c r="L26" s="97">
        <v>54.545000000000002</v>
      </c>
      <c r="M26" s="97">
        <v>50</v>
      </c>
      <c r="N26" s="2">
        <v>349</v>
      </c>
    </row>
    <row r="27" spans="1:14" x14ac:dyDescent="0.25">
      <c r="A27" s="1">
        <v>26</v>
      </c>
      <c r="B27" s="1" t="s">
        <v>3706</v>
      </c>
      <c r="C27" s="1" t="s">
        <v>2724</v>
      </c>
      <c r="D27" s="1">
        <v>2679750</v>
      </c>
      <c r="E27" s="1">
        <v>2600827</v>
      </c>
      <c r="F27" s="2" t="s">
        <v>42</v>
      </c>
      <c r="G27" s="2" t="s">
        <v>43</v>
      </c>
      <c r="H27" s="3">
        <f t="shared" si="0"/>
        <v>22</v>
      </c>
      <c r="I27" s="3">
        <f t="shared" si="1"/>
        <v>22</v>
      </c>
      <c r="J27" s="97">
        <v>61.39</v>
      </c>
      <c r="K27" s="97">
        <v>61.932000000000002</v>
      </c>
      <c r="L27" s="97">
        <v>50</v>
      </c>
      <c r="M27" s="97">
        <v>54.545000000000002</v>
      </c>
      <c r="N27" s="2">
        <v>337</v>
      </c>
    </row>
    <row r="28" spans="1:14" x14ac:dyDescent="0.25">
      <c r="A28" s="1">
        <v>27</v>
      </c>
      <c r="B28" s="1" t="s">
        <v>3707</v>
      </c>
      <c r="C28" s="1" t="s">
        <v>2724</v>
      </c>
      <c r="D28" s="1">
        <v>2709219</v>
      </c>
      <c r="E28" s="1">
        <v>2630151</v>
      </c>
      <c r="F28" s="2" t="s">
        <v>44</v>
      </c>
      <c r="G28" s="2" t="s">
        <v>45</v>
      </c>
      <c r="H28" s="3">
        <f t="shared" si="0"/>
        <v>22</v>
      </c>
      <c r="I28" s="3">
        <f t="shared" si="1"/>
        <v>22</v>
      </c>
      <c r="J28" s="97">
        <v>61.828000000000003</v>
      </c>
      <c r="K28" s="97">
        <v>62.481000000000002</v>
      </c>
      <c r="L28" s="97">
        <v>50</v>
      </c>
      <c r="M28" s="97">
        <v>54.545000000000002</v>
      </c>
      <c r="N28" s="2">
        <v>315</v>
      </c>
    </row>
    <row r="29" spans="1:14" x14ac:dyDescent="0.25">
      <c r="A29" s="1">
        <v>28</v>
      </c>
      <c r="B29" s="1" t="s">
        <v>3708</v>
      </c>
      <c r="C29" s="1" t="s">
        <v>2724</v>
      </c>
      <c r="D29" s="1">
        <v>2735871</v>
      </c>
      <c r="E29" s="1">
        <v>2657851</v>
      </c>
      <c r="F29" s="4" t="s">
        <v>2739</v>
      </c>
      <c r="G29" s="4" t="s">
        <v>2738</v>
      </c>
      <c r="H29" s="3">
        <f t="shared" si="0"/>
        <v>20</v>
      </c>
      <c r="I29" s="3">
        <f t="shared" si="1"/>
        <v>20</v>
      </c>
      <c r="J29" s="97">
        <v>61.984999999999999</v>
      </c>
      <c r="K29" s="97">
        <v>62.011000000000003</v>
      </c>
      <c r="L29" s="97">
        <v>54.545000000000002</v>
      </c>
      <c r="M29" s="97">
        <v>50</v>
      </c>
      <c r="N29" s="2">
        <v>325</v>
      </c>
    </row>
    <row r="30" spans="1:14" x14ac:dyDescent="0.25">
      <c r="A30" s="1">
        <v>29</v>
      </c>
      <c r="B30" s="1" t="s">
        <v>3709</v>
      </c>
      <c r="C30" s="1" t="s">
        <v>2724</v>
      </c>
      <c r="D30" s="1">
        <v>3411199</v>
      </c>
      <c r="E30" s="1">
        <v>3337820</v>
      </c>
      <c r="F30" s="2" t="s">
        <v>46</v>
      </c>
      <c r="G30" s="2" t="s">
        <v>47</v>
      </c>
      <c r="H30" s="3">
        <f t="shared" si="0"/>
        <v>22</v>
      </c>
      <c r="I30" s="3">
        <f t="shared" si="1"/>
        <v>24</v>
      </c>
      <c r="J30" s="97">
        <v>61.820999999999998</v>
      </c>
      <c r="K30" s="97">
        <v>60.323</v>
      </c>
      <c r="L30" s="97">
        <v>50</v>
      </c>
      <c r="M30" s="97">
        <v>41.667000000000002</v>
      </c>
      <c r="N30" s="2">
        <v>340</v>
      </c>
    </row>
    <row r="31" spans="1:14" x14ac:dyDescent="0.25">
      <c r="A31" s="1">
        <v>30</v>
      </c>
      <c r="B31" s="1" t="s">
        <v>3710</v>
      </c>
      <c r="C31" s="1" t="s">
        <v>2724</v>
      </c>
      <c r="D31" s="1">
        <v>3415476</v>
      </c>
      <c r="E31" s="1">
        <v>3346018</v>
      </c>
      <c r="F31" s="2" t="s">
        <v>3537</v>
      </c>
      <c r="G31" s="2" t="s">
        <v>3536</v>
      </c>
      <c r="H31" s="3">
        <f t="shared" si="0"/>
        <v>20</v>
      </c>
      <c r="I31" s="3">
        <f t="shared" si="1"/>
        <v>20</v>
      </c>
      <c r="J31" s="97">
        <v>62.031999999999996</v>
      </c>
      <c r="K31" s="97">
        <v>62.058999999999997</v>
      </c>
      <c r="L31" s="97">
        <v>54.545000000000002</v>
      </c>
      <c r="M31" s="97">
        <v>50</v>
      </c>
      <c r="N31" s="2">
        <v>348</v>
      </c>
    </row>
    <row r="32" spans="1:14" x14ac:dyDescent="0.25">
      <c r="A32" s="1">
        <v>31</v>
      </c>
      <c r="B32" s="1" t="s">
        <v>3711</v>
      </c>
      <c r="C32" s="1" t="s">
        <v>2724</v>
      </c>
      <c r="D32" s="1">
        <v>3438761</v>
      </c>
      <c r="E32" s="1">
        <v>3369561</v>
      </c>
      <c r="F32" s="2" t="s">
        <v>48</v>
      </c>
      <c r="G32" s="2" t="s">
        <v>49</v>
      </c>
      <c r="H32" s="3">
        <f t="shared" si="0"/>
        <v>22</v>
      </c>
      <c r="I32" s="3">
        <f t="shared" si="1"/>
        <v>22</v>
      </c>
      <c r="J32" s="97">
        <v>60.024999999999999</v>
      </c>
      <c r="K32" s="97">
        <v>61.476999999999997</v>
      </c>
      <c r="L32" s="97">
        <v>50</v>
      </c>
      <c r="M32" s="97">
        <v>50</v>
      </c>
      <c r="N32" s="2">
        <v>340</v>
      </c>
    </row>
    <row r="33" spans="1:14" x14ac:dyDescent="0.25">
      <c r="A33" s="1">
        <v>32</v>
      </c>
      <c r="B33" s="1" t="s">
        <v>3712</v>
      </c>
      <c r="C33" s="1" t="s">
        <v>2724</v>
      </c>
      <c r="D33" s="1">
        <v>3509634</v>
      </c>
      <c r="E33" s="1">
        <v>3450257</v>
      </c>
      <c r="F33" s="2" t="s">
        <v>3362</v>
      </c>
      <c r="G33" s="2" t="s">
        <v>50</v>
      </c>
      <c r="H33" s="3">
        <f t="shared" si="0"/>
        <v>22</v>
      </c>
      <c r="I33" s="3">
        <f t="shared" si="1"/>
        <v>22</v>
      </c>
      <c r="J33" s="97">
        <v>62.005000000000003</v>
      </c>
      <c r="K33" s="97">
        <v>62.523000000000003</v>
      </c>
      <c r="L33" s="97">
        <v>50</v>
      </c>
      <c r="M33" s="97">
        <v>54.545000000000002</v>
      </c>
      <c r="N33" s="2">
        <v>336</v>
      </c>
    </row>
    <row r="34" spans="1:14" x14ac:dyDescent="0.25">
      <c r="A34" s="1">
        <v>33</v>
      </c>
      <c r="B34" s="1" t="s">
        <v>3713</v>
      </c>
      <c r="C34" s="1" t="s">
        <v>2724</v>
      </c>
      <c r="D34" s="1">
        <v>4502751</v>
      </c>
      <c r="E34" s="1">
        <v>4437051</v>
      </c>
      <c r="F34" s="4" t="s">
        <v>2741</v>
      </c>
      <c r="G34" s="4" t="s">
        <v>2740</v>
      </c>
      <c r="H34" s="3">
        <f t="shared" si="0"/>
        <v>20</v>
      </c>
      <c r="I34" s="3">
        <f t="shared" si="1"/>
        <v>20</v>
      </c>
      <c r="J34" s="97">
        <v>61.866</v>
      </c>
      <c r="K34" s="97">
        <v>62.009</v>
      </c>
      <c r="L34" s="97">
        <v>47.826000000000001</v>
      </c>
      <c r="M34" s="97">
        <v>54.545000000000002</v>
      </c>
      <c r="N34" s="2">
        <v>329</v>
      </c>
    </row>
    <row r="35" spans="1:14" x14ac:dyDescent="0.25">
      <c r="A35" s="1">
        <v>34</v>
      </c>
      <c r="B35" s="1" t="s">
        <v>3714</v>
      </c>
      <c r="C35" s="1" t="s">
        <v>2724</v>
      </c>
      <c r="D35" s="1">
        <v>4633520</v>
      </c>
      <c r="E35" s="1">
        <v>4570562</v>
      </c>
      <c r="F35" s="2" t="s">
        <v>51</v>
      </c>
      <c r="G35" s="2" t="s">
        <v>52</v>
      </c>
      <c r="H35" s="3">
        <f t="shared" si="0"/>
        <v>22</v>
      </c>
      <c r="I35" s="3">
        <f t="shared" si="1"/>
        <v>22</v>
      </c>
      <c r="J35" s="97">
        <v>61.607999999999997</v>
      </c>
      <c r="K35" s="97">
        <v>61.951000000000001</v>
      </c>
      <c r="L35" s="97">
        <v>50</v>
      </c>
      <c r="M35" s="97">
        <v>50</v>
      </c>
      <c r="N35" s="2">
        <v>300</v>
      </c>
    </row>
    <row r="36" spans="1:14" x14ac:dyDescent="0.25">
      <c r="A36" s="1">
        <v>35</v>
      </c>
      <c r="B36" s="1" t="s">
        <v>3715</v>
      </c>
      <c r="C36" s="1" t="s">
        <v>2724</v>
      </c>
      <c r="D36" s="1">
        <v>5049092</v>
      </c>
      <c r="E36" s="1">
        <v>4619746</v>
      </c>
      <c r="F36" s="2" t="s">
        <v>53</v>
      </c>
      <c r="G36" s="2" t="s">
        <v>54</v>
      </c>
      <c r="H36" s="3">
        <f t="shared" si="0"/>
        <v>24</v>
      </c>
      <c r="I36" s="3">
        <f t="shared" si="1"/>
        <v>22</v>
      </c>
      <c r="J36" s="97">
        <v>60.018999999999998</v>
      </c>
      <c r="K36" s="97">
        <v>61.984999999999999</v>
      </c>
      <c r="L36" s="97">
        <v>41.667000000000002</v>
      </c>
      <c r="M36" s="97">
        <v>50</v>
      </c>
      <c r="N36" s="2">
        <v>337</v>
      </c>
    </row>
    <row r="37" spans="1:14" x14ac:dyDescent="0.25">
      <c r="A37" s="1">
        <v>36</v>
      </c>
      <c r="B37" s="1" t="s">
        <v>3716</v>
      </c>
      <c r="C37" s="1" t="s">
        <v>2724</v>
      </c>
      <c r="D37" s="1">
        <v>5193689</v>
      </c>
      <c r="E37" s="1">
        <v>4777580</v>
      </c>
      <c r="F37" s="2" t="s">
        <v>3539</v>
      </c>
      <c r="G37" s="2" t="s">
        <v>3538</v>
      </c>
      <c r="H37" s="3">
        <f t="shared" si="0"/>
        <v>20</v>
      </c>
      <c r="I37" s="3">
        <f t="shared" si="1"/>
        <v>20</v>
      </c>
      <c r="J37" s="97">
        <v>60.29</v>
      </c>
      <c r="K37" s="97">
        <v>61.511000000000003</v>
      </c>
      <c r="L37" s="97">
        <v>45.454999999999998</v>
      </c>
      <c r="M37" s="97">
        <v>50</v>
      </c>
      <c r="N37" s="2">
        <v>338</v>
      </c>
    </row>
    <row r="38" spans="1:14" x14ac:dyDescent="0.25">
      <c r="A38" s="1">
        <v>37</v>
      </c>
      <c r="B38" s="1" t="s">
        <v>3717</v>
      </c>
      <c r="C38" s="1" t="s">
        <v>2724</v>
      </c>
      <c r="D38" s="1">
        <v>5236177</v>
      </c>
      <c r="E38" s="1">
        <v>4820594</v>
      </c>
      <c r="F38" s="2" t="s">
        <v>55</v>
      </c>
      <c r="G38" s="2" t="s">
        <v>56</v>
      </c>
      <c r="H38" s="3">
        <f t="shared" si="0"/>
        <v>22</v>
      </c>
      <c r="I38" s="3">
        <f t="shared" si="1"/>
        <v>22</v>
      </c>
      <c r="J38" s="97">
        <v>61.744</v>
      </c>
      <c r="K38" s="97">
        <v>62.048999999999999</v>
      </c>
      <c r="L38" s="97">
        <v>54.545000000000002</v>
      </c>
      <c r="M38" s="97">
        <v>45.454999999999998</v>
      </c>
      <c r="N38" s="2">
        <v>324</v>
      </c>
    </row>
    <row r="39" spans="1:14" x14ac:dyDescent="0.25">
      <c r="A39" s="1">
        <v>38</v>
      </c>
      <c r="B39" s="1" t="s">
        <v>3718</v>
      </c>
      <c r="C39" s="1" t="s">
        <v>2724</v>
      </c>
      <c r="D39" s="1">
        <v>5265315</v>
      </c>
      <c r="E39" s="1">
        <v>4849654</v>
      </c>
      <c r="F39" s="2" t="s">
        <v>57</v>
      </c>
      <c r="G39" s="2" t="s">
        <v>3363</v>
      </c>
      <c r="H39" s="3">
        <f t="shared" si="0"/>
        <v>22</v>
      </c>
      <c r="I39" s="3">
        <f t="shared" si="1"/>
        <v>20</v>
      </c>
      <c r="J39" s="97">
        <v>62.110999999999997</v>
      </c>
      <c r="K39" s="97">
        <v>62.055</v>
      </c>
      <c r="L39" s="97">
        <v>50</v>
      </c>
      <c r="M39" s="97">
        <v>54.545000000000002</v>
      </c>
      <c r="N39" s="2">
        <v>311</v>
      </c>
    </row>
    <row r="40" spans="1:14" x14ac:dyDescent="0.25">
      <c r="A40" s="1">
        <v>39</v>
      </c>
      <c r="B40" s="1" t="s">
        <v>3719</v>
      </c>
      <c r="C40" s="1" t="s">
        <v>2724</v>
      </c>
      <c r="D40" s="1">
        <v>5283521</v>
      </c>
      <c r="E40" s="1">
        <v>4866523</v>
      </c>
      <c r="F40" s="2" t="s">
        <v>3364</v>
      </c>
      <c r="G40" s="2" t="s">
        <v>58</v>
      </c>
      <c r="H40" s="3">
        <f t="shared" si="0"/>
        <v>21</v>
      </c>
      <c r="I40" s="3">
        <f t="shared" si="1"/>
        <v>22</v>
      </c>
      <c r="J40" s="97">
        <v>61.661000000000001</v>
      </c>
      <c r="K40" s="97">
        <v>60.476999999999997</v>
      </c>
      <c r="L40" s="97">
        <v>44</v>
      </c>
      <c r="M40" s="97">
        <v>50</v>
      </c>
      <c r="N40" s="2">
        <v>303</v>
      </c>
    </row>
    <row r="41" spans="1:14" x14ac:dyDescent="0.25">
      <c r="A41" s="1">
        <v>40</v>
      </c>
      <c r="B41" s="1" t="s">
        <v>3720</v>
      </c>
      <c r="C41" s="1" t="s">
        <v>2724</v>
      </c>
      <c r="D41" s="1">
        <v>5573082</v>
      </c>
      <c r="E41" s="1">
        <v>5197960</v>
      </c>
      <c r="F41" s="2" t="s">
        <v>59</v>
      </c>
      <c r="G41" s="2" t="s">
        <v>60</v>
      </c>
      <c r="H41" s="3">
        <f t="shared" si="0"/>
        <v>22</v>
      </c>
      <c r="I41" s="3">
        <f t="shared" si="1"/>
        <v>22</v>
      </c>
      <c r="J41" s="97">
        <v>61.311</v>
      </c>
      <c r="K41" s="97">
        <v>62.155999999999999</v>
      </c>
      <c r="L41" s="97">
        <v>54.545000000000002</v>
      </c>
      <c r="M41" s="97">
        <v>50</v>
      </c>
      <c r="N41" s="2">
        <v>347</v>
      </c>
    </row>
    <row r="42" spans="1:14" x14ac:dyDescent="0.25">
      <c r="A42" s="1">
        <v>41</v>
      </c>
      <c r="B42" s="1" t="s">
        <v>3721</v>
      </c>
      <c r="C42" s="1" t="s">
        <v>2724</v>
      </c>
      <c r="D42" s="1">
        <v>5691707</v>
      </c>
      <c r="E42" s="1">
        <v>5302500</v>
      </c>
      <c r="F42" s="4" t="s">
        <v>2743</v>
      </c>
      <c r="G42" s="4" t="s">
        <v>2742</v>
      </c>
      <c r="H42" s="3">
        <f t="shared" si="0"/>
        <v>20</v>
      </c>
      <c r="I42" s="3">
        <f t="shared" si="1"/>
        <v>20</v>
      </c>
      <c r="J42" s="97">
        <v>61.939</v>
      </c>
      <c r="K42" s="97">
        <v>61.86</v>
      </c>
      <c r="L42" s="97">
        <v>54.545000000000002</v>
      </c>
      <c r="M42" s="97">
        <v>50</v>
      </c>
      <c r="N42" s="2">
        <v>301</v>
      </c>
    </row>
    <row r="43" spans="1:14" x14ac:dyDescent="0.25">
      <c r="A43" s="1">
        <v>42</v>
      </c>
      <c r="B43" s="1" t="s">
        <v>3722</v>
      </c>
      <c r="C43" s="1" t="s">
        <v>2724</v>
      </c>
      <c r="D43" s="1">
        <v>5776969</v>
      </c>
      <c r="E43" s="1">
        <v>5392820</v>
      </c>
      <c r="F43" s="2" t="s">
        <v>61</v>
      </c>
      <c r="G43" s="2" t="s">
        <v>62</v>
      </c>
      <c r="H43" s="3">
        <f t="shared" si="0"/>
        <v>24</v>
      </c>
      <c r="I43" s="3">
        <f t="shared" si="1"/>
        <v>24</v>
      </c>
      <c r="J43" s="97">
        <v>60.69</v>
      </c>
      <c r="K43" s="97">
        <v>61.582999999999998</v>
      </c>
      <c r="L43" s="97">
        <v>41.667000000000002</v>
      </c>
      <c r="M43" s="97">
        <v>45.832999999999998</v>
      </c>
      <c r="N43" s="2">
        <v>320</v>
      </c>
    </row>
    <row r="44" spans="1:14" x14ac:dyDescent="0.25">
      <c r="A44" s="1">
        <v>43</v>
      </c>
      <c r="B44" s="1" t="s">
        <v>3723</v>
      </c>
      <c r="C44" s="1" t="s">
        <v>2724</v>
      </c>
      <c r="D44" s="1">
        <v>5805344</v>
      </c>
      <c r="E44" s="1">
        <v>5420842</v>
      </c>
      <c r="F44" s="2" t="s">
        <v>63</v>
      </c>
      <c r="G44" s="2" t="s">
        <v>64</v>
      </c>
      <c r="H44" s="3">
        <f t="shared" si="0"/>
        <v>23</v>
      </c>
      <c r="I44" s="3">
        <f t="shared" si="1"/>
        <v>22</v>
      </c>
      <c r="J44" s="97">
        <v>61.298000000000002</v>
      </c>
      <c r="K44" s="97">
        <v>61.000999999999998</v>
      </c>
      <c r="L44" s="97">
        <v>47.826000000000001</v>
      </c>
      <c r="M44" s="97">
        <v>50</v>
      </c>
      <c r="N44" s="2">
        <v>317</v>
      </c>
    </row>
    <row r="45" spans="1:14" x14ac:dyDescent="0.25">
      <c r="A45" s="1">
        <v>44</v>
      </c>
      <c r="B45" s="1" t="s">
        <v>3724</v>
      </c>
      <c r="C45" s="1" t="s">
        <v>2724</v>
      </c>
      <c r="D45" s="1">
        <v>5842723</v>
      </c>
      <c r="E45" s="1">
        <v>5457682</v>
      </c>
      <c r="F45" s="2" t="s">
        <v>65</v>
      </c>
      <c r="G45" s="2" t="s">
        <v>66</v>
      </c>
      <c r="H45" s="3">
        <f t="shared" si="0"/>
        <v>22</v>
      </c>
      <c r="I45" s="3">
        <f t="shared" si="1"/>
        <v>22</v>
      </c>
      <c r="J45" s="97">
        <v>61.773000000000003</v>
      </c>
      <c r="K45" s="97">
        <v>62.573</v>
      </c>
      <c r="L45" s="97">
        <v>50</v>
      </c>
      <c r="M45" s="97">
        <v>54.545000000000002</v>
      </c>
      <c r="N45" s="2">
        <v>350</v>
      </c>
    </row>
    <row r="46" spans="1:14" x14ac:dyDescent="0.25">
      <c r="A46" s="1">
        <v>45</v>
      </c>
      <c r="B46" s="1" t="s">
        <v>3725</v>
      </c>
      <c r="C46" s="1" t="s">
        <v>2724</v>
      </c>
      <c r="D46" s="1">
        <v>5893210</v>
      </c>
      <c r="E46" s="1">
        <v>5493404</v>
      </c>
      <c r="F46" s="2" t="s">
        <v>67</v>
      </c>
      <c r="G46" s="2" t="s">
        <v>68</v>
      </c>
      <c r="H46" s="3">
        <f t="shared" si="0"/>
        <v>22</v>
      </c>
      <c r="I46" s="3">
        <f t="shared" si="1"/>
        <v>22</v>
      </c>
      <c r="J46" s="97">
        <v>61.396999999999998</v>
      </c>
      <c r="K46" s="97">
        <v>61.930999999999997</v>
      </c>
      <c r="L46" s="97">
        <v>50</v>
      </c>
      <c r="M46" s="97">
        <v>50</v>
      </c>
      <c r="N46" s="2">
        <v>312</v>
      </c>
    </row>
    <row r="47" spans="1:14" x14ac:dyDescent="0.25">
      <c r="A47" s="1">
        <v>46</v>
      </c>
      <c r="B47" s="1" t="s">
        <v>3726</v>
      </c>
      <c r="C47" s="1" t="s">
        <v>2724</v>
      </c>
      <c r="D47" s="1">
        <v>5937829</v>
      </c>
      <c r="E47" s="1">
        <v>5520011</v>
      </c>
      <c r="F47" s="2" t="s">
        <v>69</v>
      </c>
      <c r="G47" s="2" t="s">
        <v>70</v>
      </c>
      <c r="H47" s="3">
        <f t="shared" si="0"/>
        <v>22</v>
      </c>
      <c r="I47" s="3">
        <f t="shared" si="1"/>
        <v>22</v>
      </c>
      <c r="J47" s="97">
        <v>62.088000000000001</v>
      </c>
      <c r="K47" s="97">
        <v>61.878999999999998</v>
      </c>
      <c r="L47" s="97">
        <v>54.545000000000002</v>
      </c>
      <c r="M47" s="97">
        <v>54.545000000000002</v>
      </c>
      <c r="N47" s="2">
        <v>327</v>
      </c>
    </row>
    <row r="48" spans="1:14" x14ac:dyDescent="0.25">
      <c r="A48" s="1">
        <v>47</v>
      </c>
      <c r="B48" s="1" t="s">
        <v>3727</v>
      </c>
      <c r="C48" s="1" t="s">
        <v>2724</v>
      </c>
      <c r="D48" s="1">
        <v>6006252</v>
      </c>
      <c r="E48" s="1">
        <v>5588710</v>
      </c>
      <c r="F48" s="2" t="s">
        <v>3366</v>
      </c>
      <c r="G48" s="2" t="s">
        <v>3365</v>
      </c>
      <c r="H48" s="3">
        <f t="shared" si="0"/>
        <v>20</v>
      </c>
      <c r="I48" s="3">
        <f t="shared" si="1"/>
        <v>21</v>
      </c>
      <c r="J48" s="97">
        <v>60.502000000000002</v>
      </c>
      <c r="K48" s="97">
        <v>61.289000000000001</v>
      </c>
      <c r="L48" s="97">
        <v>43.478000000000002</v>
      </c>
      <c r="M48" s="97">
        <v>45.832999999999998</v>
      </c>
      <c r="N48" s="2">
        <v>304</v>
      </c>
    </row>
    <row r="49" spans="1:14" x14ac:dyDescent="0.25">
      <c r="A49" s="1">
        <v>48</v>
      </c>
      <c r="B49" s="1" t="s">
        <v>3728</v>
      </c>
      <c r="C49" s="1" t="s">
        <v>2724</v>
      </c>
      <c r="D49" s="1">
        <v>6116020</v>
      </c>
      <c r="E49" s="1">
        <v>5706754</v>
      </c>
      <c r="F49" s="2" t="s">
        <v>71</v>
      </c>
      <c r="G49" s="2" t="s">
        <v>72</v>
      </c>
      <c r="H49" s="3">
        <f t="shared" si="0"/>
        <v>25</v>
      </c>
      <c r="I49" s="3">
        <f t="shared" si="1"/>
        <v>24</v>
      </c>
      <c r="J49" s="97">
        <v>60.34</v>
      </c>
      <c r="K49" s="97">
        <v>60.927999999999997</v>
      </c>
      <c r="L49" s="97">
        <v>40</v>
      </c>
      <c r="M49" s="97">
        <v>41.667000000000002</v>
      </c>
      <c r="N49" s="2">
        <v>336</v>
      </c>
    </row>
    <row r="50" spans="1:14" x14ac:dyDescent="0.25">
      <c r="A50" s="1">
        <v>49</v>
      </c>
      <c r="B50" s="1" t="s">
        <v>3729</v>
      </c>
      <c r="C50" s="1" t="s">
        <v>2724</v>
      </c>
      <c r="D50" s="1">
        <v>6155152</v>
      </c>
      <c r="E50" s="1">
        <v>5747254</v>
      </c>
      <c r="F50" s="2" t="s">
        <v>73</v>
      </c>
      <c r="G50" s="2" t="s">
        <v>74</v>
      </c>
      <c r="H50" s="3">
        <f t="shared" si="0"/>
        <v>22</v>
      </c>
      <c r="I50" s="3">
        <f t="shared" si="1"/>
        <v>22</v>
      </c>
      <c r="J50" s="97">
        <v>61.872</v>
      </c>
      <c r="K50" s="97">
        <v>61.835999999999999</v>
      </c>
      <c r="L50" s="97">
        <v>54.545000000000002</v>
      </c>
      <c r="M50" s="97">
        <v>54.545000000000002</v>
      </c>
      <c r="N50" s="2">
        <v>304</v>
      </c>
    </row>
    <row r="51" spans="1:14" x14ac:dyDescent="0.25">
      <c r="A51" s="1">
        <v>50</v>
      </c>
      <c r="B51" s="1" t="s">
        <v>3730</v>
      </c>
      <c r="C51" s="1" t="s">
        <v>2724</v>
      </c>
      <c r="D51" s="1">
        <v>6155823</v>
      </c>
      <c r="E51" s="1">
        <v>5747884</v>
      </c>
      <c r="F51" s="2" t="s">
        <v>75</v>
      </c>
      <c r="G51" s="2" t="s">
        <v>76</v>
      </c>
      <c r="H51" s="3">
        <f t="shared" si="0"/>
        <v>24</v>
      </c>
      <c r="I51" s="3">
        <f t="shared" si="1"/>
        <v>22</v>
      </c>
      <c r="J51" s="97">
        <v>61.661999999999999</v>
      </c>
      <c r="K51" s="97">
        <v>60.613999999999997</v>
      </c>
      <c r="L51" s="97">
        <v>41.667000000000002</v>
      </c>
      <c r="M51" s="97">
        <v>50</v>
      </c>
      <c r="N51" s="2">
        <v>343</v>
      </c>
    </row>
    <row r="52" spans="1:14" x14ac:dyDescent="0.25">
      <c r="A52" s="1">
        <v>51</v>
      </c>
      <c r="B52" s="1" t="s">
        <v>3731</v>
      </c>
      <c r="C52" s="1" t="s">
        <v>2724</v>
      </c>
      <c r="D52" s="1">
        <v>6177835</v>
      </c>
      <c r="E52" s="1">
        <v>5767922</v>
      </c>
      <c r="F52" s="2" t="s">
        <v>3367</v>
      </c>
      <c r="G52" s="2" t="s">
        <v>77</v>
      </c>
      <c r="H52" s="3">
        <f t="shared" si="0"/>
        <v>20</v>
      </c>
      <c r="I52" s="3">
        <f t="shared" si="1"/>
        <v>22</v>
      </c>
      <c r="J52" s="97">
        <v>61.951999999999998</v>
      </c>
      <c r="K52" s="97">
        <v>61.771000000000001</v>
      </c>
      <c r="L52" s="97">
        <v>54.545000000000002</v>
      </c>
      <c r="M52" s="97">
        <v>54.545000000000002</v>
      </c>
      <c r="N52" s="2">
        <v>321</v>
      </c>
    </row>
    <row r="53" spans="1:14" x14ac:dyDescent="0.25">
      <c r="A53" s="1">
        <v>52</v>
      </c>
      <c r="B53" s="1" t="s">
        <v>3732</v>
      </c>
      <c r="C53" s="1" t="s">
        <v>2724</v>
      </c>
      <c r="D53" s="1">
        <v>6204504</v>
      </c>
      <c r="E53" s="1">
        <v>5790449</v>
      </c>
      <c r="F53" s="2" t="s">
        <v>78</v>
      </c>
      <c r="G53" s="2" t="s">
        <v>3368</v>
      </c>
      <c r="H53" s="3">
        <f t="shared" si="0"/>
        <v>22</v>
      </c>
      <c r="I53" s="3">
        <f t="shared" si="1"/>
        <v>20</v>
      </c>
      <c r="J53" s="97">
        <v>61.399000000000001</v>
      </c>
      <c r="K53" s="97">
        <v>60.863999999999997</v>
      </c>
      <c r="L53" s="97">
        <v>50</v>
      </c>
      <c r="M53" s="97">
        <v>45.454999999999998</v>
      </c>
      <c r="N53" s="2">
        <v>311</v>
      </c>
    </row>
    <row r="54" spans="1:14" x14ac:dyDescent="0.25">
      <c r="A54" s="1">
        <v>53</v>
      </c>
      <c r="B54" s="1" t="s">
        <v>3733</v>
      </c>
      <c r="C54" s="1" t="s">
        <v>2724</v>
      </c>
      <c r="D54" s="1">
        <v>6315506</v>
      </c>
      <c r="E54" s="1">
        <v>5989661</v>
      </c>
      <c r="F54" s="2" t="s">
        <v>79</v>
      </c>
      <c r="G54" s="2" t="s">
        <v>80</v>
      </c>
      <c r="H54" s="3">
        <f t="shared" si="0"/>
        <v>25</v>
      </c>
      <c r="I54" s="3">
        <f t="shared" si="1"/>
        <v>23</v>
      </c>
      <c r="J54" s="97">
        <v>60.104999999999997</v>
      </c>
      <c r="K54" s="97">
        <v>60.936</v>
      </c>
      <c r="L54" s="97">
        <v>40</v>
      </c>
      <c r="M54" s="97">
        <v>43.478000000000002</v>
      </c>
      <c r="N54" s="2">
        <v>333</v>
      </c>
    </row>
    <row r="55" spans="1:14" x14ac:dyDescent="0.25">
      <c r="A55" s="1">
        <v>54</v>
      </c>
      <c r="B55" s="1" t="s">
        <v>3734</v>
      </c>
      <c r="C55" s="1" t="s">
        <v>2724</v>
      </c>
      <c r="D55" s="1">
        <v>6325048</v>
      </c>
      <c r="E55" s="1">
        <v>5999154</v>
      </c>
      <c r="F55" s="2" t="s">
        <v>3541</v>
      </c>
      <c r="G55" s="2" t="s">
        <v>3540</v>
      </c>
      <c r="H55" s="3">
        <f t="shared" si="0"/>
        <v>20</v>
      </c>
      <c r="I55" s="3">
        <f t="shared" si="1"/>
        <v>20</v>
      </c>
      <c r="J55" s="97">
        <v>61.777999999999999</v>
      </c>
      <c r="K55" s="97">
        <v>62.213000000000001</v>
      </c>
      <c r="L55" s="97">
        <v>50</v>
      </c>
      <c r="M55" s="97">
        <v>50</v>
      </c>
      <c r="N55" s="2">
        <v>336</v>
      </c>
    </row>
    <row r="56" spans="1:14" x14ac:dyDescent="0.25">
      <c r="A56" s="1">
        <v>55</v>
      </c>
      <c r="B56" s="1" t="s">
        <v>3735</v>
      </c>
      <c r="C56" s="1" t="s">
        <v>2724</v>
      </c>
      <c r="D56" s="1">
        <v>6336368</v>
      </c>
      <c r="E56" s="1">
        <v>6010525</v>
      </c>
      <c r="F56" s="2" t="s">
        <v>81</v>
      </c>
      <c r="G56" s="2" t="s">
        <v>82</v>
      </c>
      <c r="H56" s="3">
        <f t="shared" si="0"/>
        <v>22</v>
      </c>
      <c r="I56" s="3">
        <f t="shared" si="1"/>
        <v>22</v>
      </c>
      <c r="J56" s="97">
        <v>62.064</v>
      </c>
      <c r="K56" s="97">
        <v>62.204999999999998</v>
      </c>
      <c r="L56" s="97">
        <v>54.545000000000002</v>
      </c>
      <c r="M56" s="97">
        <v>50</v>
      </c>
      <c r="N56" s="2">
        <v>317</v>
      </c>
    </row>
    <row r="57" spans="1:14" x14ac:dyDescent="0.25">
      <c r="A57" s="1">
        <v>56</v>
      </c>
      <c r="B57" s="1" t="s">
        <v>3736</v>
      </c>
      <c r="C57" s="1" t="s">
        <v>2724</v>
      </c>
      <c r="D57" s="1">
        <v>6392755</v>
      </c>
      <c r="E57" s="1">
        <v>6091003</v>
      </c>
      <c r="F57" s="2" t="s">
        <v>83</v>
      </c>
      <c r="G57" s="2" t="s">
        <v>3369</v>
      </c>
      <c r="H57" s="3">
        <f t="shared" si="0"/>
        <v>22</v>
      </c>
      <c r="I57" s="3">
        <f t="shared" si="1"/>
        <v>20</v>
      </c>
      <c r="J57" s="97">
        <v>62.094999999999999</v>
      </c>
      <c r="K57" s="97">
        <v>62.027999999999999</v>
      </c>
      <c r="L57" s="97">
        <v>54.545000000000002</v>
      </c>
      <c r="M57" s="97">
        <v>54.545000000000002</v>
      </c>
      <c r="N57" s="2">
        <v>344</v>
      </c>
    </row>
    <row r="58" spans="1:14" x14ac:dyDescent="0.25">
      <c r="A58" s="1">
        <v>57</v>
      </c>
      <c r="B58" s="1" t="s">
        <v>3737</v>
      </c>
      <c r="C58" s="1" t="s">
        <v>2724</v>
      </c>
      <c r="D58" s="1">
        <v>6432960</v>
      </c>
      <c r="E58" s="1">
        <v>6131192</v>
      </c>
      <c r="F58" s="2" t="s">
        <v>84</v>
      </c>
      <c r="G58" s="2" t="s">
        <v>85</v>
      </c>
      <c r="H58" s="3">
        <f t="shared" si="0"/>
        <v>22</v>
      </c>
      <c r="I58" s="3">
        <f t="shared" si="1"/>
        <v>22</v>
      </c>
      <c r="J58" s="97">
        <v>61.905999999999999</v>
      </c>
      <c r="K58" s="97">
        <v>62.075000000000003</v>
      </c>
      <c r="L58" s="97">
        <v>54.545000000000002</v>
      </c>
      <c r="M58" s="97">
        <v>54.545000000000002</v>
      </c>
      <c r="N58" s="2">
        <v>347</v>
      </c>
    </row>
    <row r="59" spans="1:14" x14ac:dyDescent="0.25">
      <c r="A59" s="1">
        <v>58</v>
      </c>
      <c r="B59" s="1" t="s">
        <v>3738</v>
      </c>
      <c r="C59" s="1" t="s">
        <v>2724</v>
      </c>
      <c r="D59" s="1">
        <v>6459774</v>
      </c>
      <c r="E59" s="1">
        <v>6158274</v>
      </c>
      <c r="F59" s="6" t="s">
        <v>3370</v>
      </c>
      <c r="G59" s="7" t="s">
        <v>2744</v>
      </c>
      <c r="H59" s="3">
        <f t="shared" si="0"/>
        <v>20</v>
      </c>
      <c r="I59" s="3">
        <f t="shared" si="1"/>
        <v>20</v>
      </c>
      <c r="J59" s="97">
        <v>61.935000000000002</v>
      </c>
      <c r="K59" s="97">
        <v>62.091999999999999</v>
      </c>
      <c r="L59" s="97">
        <v>50</v>
      </c>
      <c r="M59" s="97">
        <v>50</v>
      </c>
      <c r="N59" s="2">
        <v>342</v>
      </c>
    </row>
    <row r="60" spans="1:14" x14ac:dyDescent="0.25">
      <c r="A60" s="1">
        <v>59</v>
      </c>
      <c r="B60" s="1" t="s">
        <v>3739</v>
      </c>
      <c r="C60" s="1" t="s">
        <v>2724</v>
      </c>
      <c r="D60" s="1">
        <v>7090371</v>
      </c>
      <c r="E60" s="1">
        <v>6785901</v>
      </c>
      <c r="F60" s="2" t="s">
        <v>86</v>
      </c>
      <c r="G60" s="2" t="s">
        <v>87</v>
      </c>
      <c r="H60" s="3">
        <f t="shared" si="0"/>
        <v>22</v>
      </c>
      <c r="I60" s="3">
        <f t="shared" si="1"/>
        <v>22</v>
      </c>
      <c r="J60" s="97">
        <v>61.978000000000002</v>
      </c>
      <c r="K60" s="97">
        <v>61.819000000000003</v>
      </c>
      <c r="L60" s="97">
        <v>54.545000000000002</v>
      </c>
      <c r="M60" s="97">
        <v>54.545000000000002</v>
      </c>
      <c r="N60" s="2">
        <v>338</v>
      </c>
    </row>
    <row r="61" spans="1:14" x14ac:dyDescent="0.25">
      <c r="A61" s="1">
        <v>60</v>
      </c>
      <c r="B61" s="1" t="s">
        <v>3740</v>
      </c>
      <c r="C61" s="1" t="s">
        <v>2724</v>
      </c>
      <c r="D61" s="1">
        <v>8321532</v>
      </c>
      <c r="E61" s="1">
        <v>8341481</v>
      </c>
      <c r="F61" s="2" t="s">
        <v>88</v>
      </c>
      <c r="G61" s="2" t="s">
        <v>89</v>
      </c>
      <c r="H61" s="3">
        <f t="shared" si="0"/>
        <v>22</v>
      </c>
      <c r="I61" s="3">
        <f t="shared" si="1"/>
        <v>22</v>
      </c>
      <c r="J61" s="97">
        <v>61.837000000000003</v>
      </c>
      <c r="K61" s="97">
        <v>62.097000000000001</v>
      </c>
      <c r="L61" s="97">
        <v>50</v>
      </c>
      <c r="M61" s="97">
        <v>50</v>
      </c>
      <c r="N61" s="2">
        <v>329</v>
      </c>
    </row>
    <row r="62" spans="1:14" x14ac:dyDescent="0.25">
      <c r="A62" s="1">
        <v>61</v>
      </c>
      <c r="B62" s="1" t="s">
        <v>3741</v>
      </c>
      <c r="C62" s="1" t="s">
        <v>2724</v>
      </c>
      <c r="D62" s="1">
        <v>8411895</v>
      </c>
      <c r="E62" s="1">
        <v>8452253</v>
      </c>
      <c r="F62" s="2" t="s">
        <v>90</v>
      </c>
      <c r="G62" s="2" t="s">
        <v>91</v>
      </c>
      <c r="H62" s="3">
        <f t="shared" si="0"/>
        <v>22</v>
      </c>
      <c r="I62" s="3">
        <f t="shared" si="1"/>
        <v>22</v>
      </c>
      <c r="J62" s="97">
        <v>60.947000000000003</v>
      </c>
      <c r="K62" s="97">
        <v>61.624000000000002</v>
      </c>
      <c r="L62" s="97">
        <v>54.545000000000002</v>
      </c>
      <c r="M62" s="97">
        <v>54.545000000000002</v>
      </c>
      <c r="N62" s="2">
        <v>300</v>
      </c>
    </row>
    <row r="63" spans="1:14" x14ac:dyDescent="0.25">
      <c r="A63" s="1">
        <v>62</v>
      </c>
      <c r="B63" s="1" t="s">
        <v>3742</v>
      </c>
      <c r="C63" s="1" t="s">
        <v>2724</v>
      </c>
      <c r="D63" s="1">
        <v>8513112</v>
      </c>
      <c r="E63" s="1">
        <v>8553361</v>
      </c>
      <c r="F63" s="4" t="s">
        <v>2745</v>
      </c>
      <c r="G63" s="4" t="s">
        <v>2746</v>
      </c>
      <c r="H63" s="3">
        <f t="shared" si="0"/>
        <v>20</v>
      </c>
      <c r="I63" s="3">
        <f t="shared" si="1"/>
        <v>20</v>
      </c>
      <c r="J63" s="97">
        <v>62.134999999999998</v>
      </c>
      <c r="K63" s="97">
        <v>62.09</v>
      </c>
      <c r="L63" s="97">
        <v>54.545000000000002</v>
      </c>
      <c r="M63" s="97">
        <v>54.545000000000002</v>
      </c>
      <c r="N63" s="2">
        <v>338</v>
      </c>
    </row>
    <row r="64" spans="1:14" x14ac:dyDescent="0.25">
      <c r="A64" s="1">
        <v>63</v>
      </c>
      <c r="B64" s="1" t="s">
        <v>3743</v>
      </c>
      <c r="C64" s="1" t="s">
        <v>2724</v>
      </c>
      <c r="D64" s="1">
        <v>8736030</v>
      </c>
      <c r="E64" s="1">
        <v>8779761</v>
      </c>
      <c r="F64" s="2" t="s">
        <v>92</v>
      </c>
      <c r="G64" s="2" t="s">
        <v>93</v>
      </c>
      <c r="H64" s="3">
        <f t="shared" si="0"/>
        <v>22</v>
      </c>
      <c r="I64" s="3">
        <f t="shared" si="1"/>
        <v>22</v>
      </c>
      <c r="J64" s="97">
        <v>60.991999999999997</v>
      </c>
      <c r="K64" s="97">
        <v>61.945</v>
      </c>
      <c r="L64" s="97">
        <v>45.454999999999998</v>
      </c>
      <c r="M64" s="97">
        <v>50</v>
      </c>
      <c r="N64" s="2">
        <v>300</v>
      </c>
    </row>
    <row r="65" spans="1:14" x14ac:dyDescent="0.25">
      <c r="A65" s="1">
        <v>64</v>
      </c>
      <c r="B65" s="1" t="s">
        <v>3744</v>
      </c>
      <c r="C65" s="1" t="s">
        <v>2724</v>
      </c>
      <c r="D65" s="1">
        <v>8785089</v>
      </c>
      <c r="E65" s="1">
        <v>8835641</v>
      </c>
      <c r="F65" s="2" t="s">
        <v>94</v>
      </c>
      <c r="G65" s="2" t="s">
        <v>95</v>
      </c>
      <c r="H65" s="3">
        <f t="shared" si="0"/>
        <v>23</v>
      </c>
      <c r="I65" s="3">
        <f t="shared" si="1"/>
        <v>22</v>
      </c>
      <c r="J65" s="97">
        <v>61.811</v>
      </c>
      <c r="K65" s="97">
        <v>61.301000000000002</v>
      </c>
      <c r="L65" s="97">
        <v>52.173999999999999</v>
      </c>
      <c r="M65" s="97">
        <v>50</v>
      </c>
      <c r="N65" s="2">
        <v>349</v>
      </c>
    </row>
    <row r="66" spans="1:14" x14ac:dyDescent="0.25">
      <c r="A66" s="1">
        <v>65</v>
      </c>
      <c r="B66" s="1" t="s">
        <v>3745</v>
      </c>
      <c r="C66" s="1" t="s">
        <v>2724</v>
      </c>
      <c r="D66" s="1">
        <v>8785663</v>
      </c>
      <c r="E66" s="1">
        <v>8836280</v>
      </c>
      <c r="F66" s="2" t="s">
        <v>3371</v>
      </c>
      <c r="G66" s="2" t="s">
        <v>3372</v>
      </c>
      <c r="H66" s="3">
        <f t="shared" ref="H66:H129" si="2">LEN(F66)</f>
        <v>20</v>
      </c>
      <c r="I66" s="3">
        <f t="shared" ref="I66:I129" si="3">LEN(G66)</f>
        <v>22</v>
      </c>
      <c r="J66" s="97">
        <v>61.604999999999997</v>
      </c>
      <c r="K66" s="97">
        <v>60.453000000000003</v>
      </c>
      <c r="L66" s="97">
        <v>45.832999999999998</v>
      </c>
      <c r="M66" s="97">
        <v>44</v>
      </c>
      <c r="N66" s="2">
        <v>343</v>
      </c>
    </row>
    <row r="67" spans="1:14" x14ac:dyDescent="0.25">
      <c r="A67" s="1">
        <v>66</v>
      </c>
      <c r="B67" s="1" t="s">
        <v>3746</v>
      </c>
      <c r="C67" s="1" t="s">
        <v>2724</v>
      </c>
      <c r="D67" s="1">
        <v>8799333</v>
      </c>
      <c r="E67" s="1">
        <v>8849940</v>
      </c>
      <c r="F67" s="2" t="s">
        <v>96</v>
      </c>
      <c r="G67" s="2" t="s">
        <v>97</v>
      </c>
      <c r="H67" s="3">
        <f t="shared" si="2"/>
        <v>22</v>
      </c>
      <c r="I67" s="3">
        <f t="shared" si="3"/>
        <v>22</v>
      </c>
      <c r="J67" s="97">
        <v>62.03</v>
      </c>
      <c r="K67" s="97">
        <v>62.420999999999999</v>
      </c>
      <c r="L67" s="97">
        <v>50</v>
      </c>
      <c r="M67" s="97">
        <v>54.545000000000002</v>
      </c>
      <c r="N67" s="2">
        <v>350</v>
      </c>
    </row>
    <row r="68" spans="1:14" x14ac:dyDescent="0.25">
      <c r="A68" s="1">
        <v>67</v>
      </c>
      <c r="B68" s="1" t="s">
        <v>3747</v>
      </c>
      <c r="C68" s="1" t="s">
        <v>2724</v>
      </c>
      <c r="D68" s="1">
        <v>8810967</v>
      </c>
      <c r="E68" s="1">
        <v>8861560</v>
      </c>
      <c r="F68" s="2" t="s">
        <v>98</v>
      </c>
      <c r="G68" s="2" t="s">
        <v>99</v>
      </c>
      <c r="H68" s="3">
        <f t="shared" si="2"/>
        <v>22</v>
      </c>
      <c r="I68" s="3">
        <f t="shared" si="3"/>
        <v>22</v>
      </c>
      <c r="J68" s="97">
        <v>61.941000000000003</v>
      </c>
      <c r="K68" s="97">
        <v>61.677999999999997</v>
      </c>
      <c r="L68" s="97">
        <v>54.545000000000002</v>
      </c>
      <c r="M68" s="97">
        <v>50</v>
      </c>
      <c r="N68" s="2">
        <v>321</v>
      </c>
    </row>
    <row r="69" spans="1:14" x14ac:dyDescent="0.25">
      <c r="A69" s="1">
        <v>68</v>
      </c>
      <c r="B69" s="1" t="s">
        <v>3748</v>
      </c>
      <c r="C69" s="1" t="s">
        <v>2724</v>
      </c>
      <c r="D69" s="1">
        <v>9689550</v>
      </c>
      <c r="E69" s="1">
        <v>9740139</v>
      </c>
      <c r="F69" s="2" t="s">
        <v>100</v>
      </c>
      <c r="G69" s="2" t="s">
        <v>101</v>
      </c>
      <c r="H69" s="3">
        <f t="shared" si="2"/>
        <v>22</v>
      </c>
      <c r="I69" s="3">
        <f t="shared" si="3"/>
        <v>22</v>
      </c>
      <c r="J69" s="97">
        <v>61.118000000000002</v>
      </c>
      <c r="K69" s="97">
        <v>61.761000000000003</v>
      </c>
      <c r="L69" s="97">
        <v>54.545000000000002</v>
      </c>
      <c r="M69" s="97">
        <v>50</v>
      </c>
      <c r="N69" s="2">
        <v>302</v>
      </c>
    </row>
    <row r="70" spans="1:14" x14ac:dyDescent="0.25">
      <c r="A70" s="1">
        <v>69</v>
      </c>
      <c r="B70" s="1" t="s">
        <v>3749</v>
      </c>
      <c r="C70" s="1" t="s">
        <v>2724</v>
      </c>
      <c r="D70" s="1">
        <v>10176874</v>
      </c>
      <c r="E70" s="1">
        <v>9916450</v>
      </c>
      <c r="F70" s="4" t="s">
        <v>2748</v>
      </c>
      <c r="G70" s="4" t="s">
        <v>2747</v>
      </c>
      <c r="H70" s="3">
        <f t="shared" si="2"/>
        <v>20</v>
      </c>
      <c r="I70" s="3">
        <f t="shared" si="3"/>
        <v>20</v>
      </c>
      <c r="J70" s="97">
        <v>62.1</v>
      </c>
      <c r="K70" s="97">
        <v>62.000999999999998</v>
      </c>
      <c r="L70" s="97">
        <v>59.091000000000001</v>
      </c>
      <c r="M70" s="97">
        <v>50</v>
      </c>
      <c r="N70" s="2">
        <v>343</v>
      </c>
    </row>
    <row r="71" spans="1:14" x14ac:dyDescent="0.25">
      <c r="A71" s="1">
        <v>70</v>
      </c>
      <c r="B71" s="1" t="s">
        <v>3750</v>
      </c>
      <c r="C71" s="1" t="s">
        <v>2724</v>
      </c>
      <c r="D71" s="1">
        <v>11927343</v>
      </c>
      <c r="E71" s="1">
        <v>11721558</v>
      </c>
      <c r="F71" s="2" t="s">
        <v>102</v>
      </c>
      <c r="G71" s="2" t="s">
        <v>103</v>
      </c>
      <c r="H71" s="3">
        <f t="shared" si="2"/>
        <v>22</v>
      </c>
      <c r="I71" s="3">
        <f t="shared" si="3"/>
        <v>22</v>
      </c>
      <c r="J71" s="97">
        <v>62.103999999999999</v>
      </c>
      <c r="K71" s="97">
        <v>62.051000000000002</v>
      </c>
      <c r="L71" s="97">
        <v>54.545000000000002</v>
      </c>
      <c r="M71" s="97">
        <v>50</v>
      </c>
      <c r="N71" s="2">
        <v>344</v>
      </c>
    </row>
    <row r="72" spans="1:14" x14ac:dyDescent="0.25">
      <c r="A72" s="1">
        <v>71</v>
      </c>
      <c r="B72" s="1" t="s">
        <v>3751</v>
      </c>
      <c r="C72" s="1" t="s">
        <v>2724</v>
      </c>
      <c r="D72" s="1">
        <v>11934297</v>
      </c>
      <c r="E72" s="1">
        <v>11728526</v>
      </c>
      <c r="F72" s="2" t="s">
        <v>3542</v>
      </c>
      <c r="G72" s="2" t="s">
        <v>3453</v>
      </c>
      <c r="H72" s="3">
        <f t="shared" si="2"/>
        <v>20</v>
      </c>
      <c r="I72" s="3">
        <f t="shared" si="3"/>
        <v>21</v>
      </c>
      <c r="J72" s="97">
        <v>60.497999999999998</v>
      </c>
      <c r="K72" s="97">
        <v>61.975999999999999</v>
      </c>
      <c r="L72" s="97">
        <v>43.478000000000002</v>
      </c>
      <c r="M72" s="97">
        <v>47.826000000000001</v>
      </c>
      <c r="N72" s="2">
        <v>317</v>
      </c>
    </row>
    <row r="73" spans="1:14" x14ac:dyDescent="0.25">
      <c r="A73" s="1">
        <v>72</v>
      </c>
      <c r="B73" s="1" t="s">
        <v>3752</v>
      </c>
      <c r="C73" s="1" t="s">
        <v>2724</v>
      </c>
      <c r="D73" s="1">
        <v>11952466</v>
      </c>
      <c r="E73" s="1">
        <v>11746736</v>
      </c>
      <c r="F73" s="4" t="s">
        <v>2750</v>
      </c>
      <c r="G73" s="4" t="s">
        <v>2749</v>
      </c>
      <c r="H73" s="3">
        <f t="shared" si="2"/>
        <v>20</v>
      </c>
      <c r="I73" s="3">
        <f t="shared" si="3"/>
        <v>20</v>
      </c>
      <c r="J73" s="97">
        <v>61.93</v>
      </c>
      <c r="K73" s="97">
        <v>62.098999999999997</v>
      </c>
      <c r="L73" s="97">
        <v>45.832999999999998</v>
      </c>
      <c r="M73" s="97">
        <v>54.545000000000002</v>
      </c>
      <c r="N73" s="2">
        <v>322</v>
      </c>
    </row>
    <row r="74" spans="1:14" x14ac:dyDescent="0.25">
      <c r="A74" s="1">
        <v>73</v>
      </c>
      <c r="B74" s="1" t="s">
        <v>3753</v>
      </c>
      <c r="C74" s="1" t="s">
        <v>2724</v>
      </c>
      <c r="D74" s="1">
        <v>11983763</v>
      </c>
      <c r="E74" s="1">
        <v>11766876</v>
      </c>
      <c r="F74" s="2" t="s">
        <v>104</v>
      </c>
      <c r="G74" s="2" t="s">
        <v>105</v>
      </c>
      <c r="H74" s="3">
        <f t="shared" si="2"/>
        <v>22</v>
      </c>
      <c r="I74" s="3">
        <f t="shared" si="3"/>
        <v>22</v>
      </c>
      <c r="J74" s="97">
        <v>62.554000000000002</v>
      </c>
      <c r="K74" s="97">
        <v>61.396999999999998</v>
      </c>
      <c r="L74" s="97">
        <v>54.545000000000002</v>
      </c>
      <c r="M74" s="97">
        <v>50</v>
      </c>
      <c r="N74" s="2">
        <v>334</v>
      </c>
    </row>
    <row r="75" spans="1:14" x14ac:dyDescent="0.25">
      <c r="A75" s="1">
        <v>74</v>
      </c>
      <c r="B75" s="1" t="s">
        <v>3754</v>
      </c>
      <c r="C75" s="1" t="s">
        <v>2724</v>
      </c>
      <c r="D75" s="1">
        <v>12382896</v>
      </c>
      <c r="E75" s="1">
        <v>12154692</v>
      </c>
      <c r="F75" s="2" t="s">
        <v>106</v>
      </c>
      <c r="G75" s="2" t="s">
        <v>107</v>
      </c>
      <c r="H75" s="3">
        <f t="shared" si="2"/>
        <v>23</v>
      </c>
      <c r="I75" s="3">
        <f t="shared" si="3"/>
        <v>23</v>
      </c>
      <c r="J75" s="97">
        <v>61.345999999999997</v>
      </c>
      <c r="K75" s="97">
        <v>61.953000000000003</v>
      </c>
      <c r="L75" s="97">
        <v>47.826000000000001</v>
      </c>
      <c r="M75" s="97">
        <v>52.173999999999999</v>
      </c>
      <c r="N75" s="2">
        <v>335</v>
      </c>
    </row>
    <row r="76" spans="1:14" x14ac:dyDescent="0.25">
      <c r="A76" s="1">
        <v>75</v>
      </c>
      <c r="B76" s="1" t="s">
        <v>3755</v>
      </c>
      <c r="C76" s="1" t="s">
        <v>2724</v>
      </c>
      <c r="D76" s="1">
        <v>12447102</v>
      </c>
      <c r="E76" s="1">
        <v>12219078</v>
      </c>
      <c r="F76" s="2" t="s">
        <v>3543</v>
      </c>
      <c r="G76" s="2" t="s">
        <v>3544</v>
      </c>
      <c r="H76" s="3">
        <f t="shared" si="2"/>
        <v>20</v>
      </c>
      <c r="I76" s="3">
        <f t="shared" si="3"/>
        <v>20</v>
      </c>
      <c r="J76" s="97">
        <v>60.686</v>
      </c>
      <c r="K76" s="97">
        <v>61.704999999999998</v>
      </c>
      <c r="L76" s="97">
        <v>45.454999999999998</v>
      </c>
      <c r="M76" s="97">
        <v>54.545000000000002</v>
      </c>
      <c r="N76" s="2">
        <v>323</v>
      </c>
    </row>
    <row r="77" spans="1:14" x14ac:dyDescent="0.25">
      <c r="A77" s="1">
        <v>76</v>
      </c>
      <c r="B77" s="1" t="s">
        <v>3756</v>
      </c>
      <c r="C77" s="1" t="s">
        <v>2724</v>
      </c>
      <c r="D77" s="1">
        <v>12591896</v>
      </c>
      <c r="E77" s="1">
        <v>12428643</v>
      </c>
      <c r="F77" s="2" t="s">
        <v>108</v>
      </c>
      <c r="G77" s="2" t="s">
        <v>109</v>
      </c>
      <c r="H77" s="3">
        <f t="shared" si="2"/>
        <v>22</v>
      </c>
      <c r="I77" s="3">
        <f t="shared" si="3"/>
        <v>22</v>
      </c>
      <c r="J77" s="97">
        <v>61.697000000000003</v>
      </c>
      <c r="K77" s="97">
        <v>61.67</v>
      </c>
      <c r="L77" s="97">
        <v>50</v>
      </c>
      <c r="M77" s="97">
        <v>50</v>
      </c>
      <c r="N77" s="2">
        <v>339</v>
      </c>
    </row>
    <row r="78" spans="1:14" x14ac:dyDescent="0.25">
      <c r="A78" s="1">
        <v>77</v>
      </c>
      <c r="B78" s="1" t="s">
        <v>3757</v>
      </c>
      <c r="C78" s="1" t="s">
        <v>2724</v>
      </c>
      <c r="D78" s="1">
        <v>13261943</v>
      </c>
      <c r="E78" s="1">
        <v>13142809</v>
      </c>
      <c r="F78" s="2" t="s">
        <v>110</v>
      </c>
      <c r="G78" s="2" t="s">
        <v>111</v>
      </c>
      <c r="H78" s="3">
        <f t="shared" si="2"/>
        <v>22</v>
      </c>
      <c r="I78" s="3">
        <f t="shared" si="3"/>
        <v>23</v>
      </c>
      <c r="J78" s="97">
        <v>62.110999999999997</v>
      </c>
      <c r="K78" s="97">
        <v>62.034999999999997</v>
      </c>
      <c r="L78" s="97">
        <v>50</v>
      </c>
      <c r="M78" s="97">
        <v>47.826000000000001</v>
      </c>
      <c r="N78" s="2">
        <v>335</v>
      </c>
    </row>
    <row r="79" spans="1:14" x14ac:dyDescent="0.25">
      <c r="A79" s="1">
        <v>78</v>
      </c>
      <c r="B79" s="1" t="s">
        <v>3758</v>
      </c>
      <c r="C79" s="1" t="s">
        <v>2724</v>
      </c>
      <c r="D79" s="1">
        <v>13312430</v>
      </c>
      <c r="E79" s="1">
        <v>13185184</v>
      </c>
      <c r="F79" s="2" t="s">
        <v>112</v>
      </c>
      <c r="G79" s="2" t="s">
        <v>113</v>
      </c>
      <c r="H79" s="3">
        <f t="shared" si="2"/>
        <v>24</v>
      </c>
      <c r="I79" s="3">
        <f t="shared" si="3"/>
        <v>22</v>
      </c>
      <c r="J79" s="97">
        <v>60.569000000000003</v>
      </c>
      <c r="K79" s="97">
        <v>61.149000000000001</v>
      </c>
      <c r="L79" s="97">
        <v>45.832999999999998</v>
      </c>
      <c r="M79" s="97">
        <v>54.545000000000002</v>
      </c>
      <c r="N79" s="2">
        <v>336</v>
      </c>
    </row>
    <row r="80" spans="1:14" x14ac:dyDescent="0.25">
      <c r="A80" s="1">
        <v>79</v>
      </c>
      <c r="B80" s="1" t="s">
        <v>3759</v>
      </c>
      <c r="C80" s="1" t="s">
        <v>2724</v>
      </c>
      <c r="D80" s="1">
        <v>13401457</v>
      </c>
      <c r="E80" s="1">
        <v>13332817</v>
      </c>
      <c r="F80" s="4" t="s">
        <v>2752</v>
      </c>
      <c r="G80" s="4" t="s">
        <v>2751</v>
      </c>
      <c r="H80" s="3">
        <f t="shared" si="2"/>
        <v>20</v>
      </c>
      <c r="I80" s="3">
        <f t="shared" si="3"/>
        <v>20</v>
      </c>
      <c r="J80" s="97">
        <v>62.316000000000003</v>
      </c>
      <c r="K80" s="97">
        <v>61.906999999999996</v>
      </c>
      <c r="L80" s="97">
        <v>50</v>
      </c>
      <c r="M80" s="97">
        <v>54.545000000000002</v>
      </c>
      <c r="N80" s="2">
        <v>301</v>
      </c>
    </row>
    <row r="81" spans="1:14" x14ac:dyDescent="0.25">
      <c r="A81" s="1">
        <v>80</v>
      </c>
      <c r="B81" s="1" t="s">
        <v>3760</v>
      </c>
      <c r="C81" s="1" t="s">
        <v>2724</v>
      </c>
      <c r="D81" s="1">
        <v>13428624</v>
      </c>
      <c r="E81" s="1">
        <v>13359236</v>
      </c>
      <c r="F81" s="2" t="s">
        <v>114</v>
      </c>
      <c r="G81" s="2" t="s">
        <v>3373</v>
      </c>
      <c r="H81" s="3">
        <f t="shared" si="2"/>
        <v>22</v>
      </c>
      <c r="I81" s="3">
        <f t="shared" si="3"/>
        <v>20</v>
      </c>
      <c r="J81" s="97">
        <v>62.027000000000001</v>
      </c>
      <c r="K81" s="97">
        <v>60.887</v>
      </c>
      <c r="L81" s="97">
        <v>54.545000000000002</v>
      </c>
      <c r="M81" s="97">
        <v>47.826000000000001</v>
      </c>
      <c r="N81" s="2">
        <v>334</v>
      </c>
    </row>
    <row r="82" spans="1:14" x14ac:dyDescent="0.25">
      <c r="A82" s="1">
        <v>81</v>
      </c>
      <c r="B82" s="1" t="s">
        <v>3761</v>
      </c>
      <c r="C82" s="1" t="s">
        <v>2724</v>
      </c>
      <c r="D82" s="1">
        <v>13450004</v>
      </c>
      <c r="E82" s="1">
        <v>13380669</v>
      </c>
      <c r="F82" s="2" t="s">
        <v>115</v>
      </c>
      <c r="G82" s="2" t="s">
        <v>116</v>
      </c>
      <c r="H82" s="3">
        <f t="shared" si="2"/>
        <v>22</v>
      </c>
      <c r="I82" s="3">
        <f t="shared" si="3"/>
        <v>22</v>
      </c>
      <c r="J82" s="97">
        <v>62.372</v>
      </c>
      <c r="K82" s="97">
        <v>62.027000000000001</v>
      </c>
      <c r="L82" s="97">
        <v>54.545000000000002</v>
      </c>
      <c r="M82" s="97">
        <v>54.545000000000002</v>
      </c>
      <c r="N82" s="2">
        <v>335</v>
      </c>
    </row>
    <row r="83" spans="1:14" x14ac:dyDescent="0.25">
      <c r="A83" s="1">
        <v>82</v>
      </c>
      <c r="B83" s="1" t="s">
        <v>3762</v>
      </c>
      <c r="C83" s="1" t="s">
        <v>2724</v>
      </c>
      <c r="D83" s="1">
        <v>13754279</v>
      </c>
      <c r="E83" s="1">
        <v>13718593</v>
      </c>
      <c r="F83" s="2" t="s">
        <v>117</v>
      </c>
      <c r="G83" s="2" t="s">
        <v>118</v>
      </c>
      <c r="H83" s="3">
        <f t="shared" si="2"/>
        <v>22</v>
      </c>
      <c r="I83" s="3">
        <f t="shared" si="3"/>
        <v>22</v>
      </c>
      <c r="J83" s="97">
        <v>62.03</v>
      </c>
      <c r="K83" s="97">
        <v>61.378999999999998</v>
      </c>
      <c r="L83" s="97">
        <v>50</v>
      </c>
      <c r="M83" s="97">
        <v>50</v>
      </c>
      <c r="N83" s="2">
        <v>304</v>
      </c>
    </row>
    <row r="84" spans="1:14" x14ac:dyDescent="0.25">
      <c r="A84" s="1">
        <v>83</v>
      </c>
      <c r="B84" s="1" t="s">
        <v>3763</v>
      </c>
      <c r="C84" s="1" t="s">
        <v>2724</v>
      </c>
      <c r="D84" s="1">
        <v>14055813</v>
      </c>
      <c r="E84" s="1">
        <v>14012943</v>
      </c>
      <c r="F84" s="2" t="s">
        <v>3454</v>
      </c>
      <c r="G84" s="2" t="s">
        <v>119</v>
      </c>
      <c r="H84" s="3">
        <f t="shared" si="2"/>
        <v>20</v>
      </c>
      <c r="I84" s="3">
        <f t="shared" si="3"/>
        <v>22</v>
      </c>
      <c r="J84" s="97">
        <v>61.890999999999998</v>
      </c>
      <c r="K84" s="97">
        <v>62.076000000000001</v>
      </c>
      <c r="L84" s="97">
        <v>50</v>
      </c>
      <c r="M84" s="97">
        <v>59.091000000000001</v>
      </c>
      <c r="N84" s="2">
        <v>349</v>
      </c>
    </row>
    <row r="85" spans="1:14" x14ac:dyDescent="0.25">
      <c r="A85" s="1">
        <v>84</v>
      </c>
      <c r="B85" s="1" t="s">
        <v>3764</v>
      </c>
      <c r="C85" s="1" t="s">
        <v>2724</v>
      </c>
      <c r="D85" s="1">
        <v>14267021</v>
      </c>
      <c r="E85" s="1">
        <v>14080675</v>
      </c>
      <c r="F85" s="2" t="s">
        <v>3374</v>
      </c>
      <c r="G85" s="2" t="s">
        <v>3375</v>
      </c>
      <c r="H85" s="3">
        <f t="shared" si="2"/>
        <v>20</v>
      </c>
      <c r="I85" s="3">
        <f t="shared" si="3"/>
        <v>20</v>
      </c>
      <c r="J85" s="97">
        <v>61.987000000000002</v>
      </c>
      <c r="K85" s="97">
        <v>61.363999999999997</v>
      </c>
      <c r="L85" s="97">
        <v>54.545000000000002</v>
      </c>
      <c r="M85" s="97">
        <v>47.826000000000001</v>
      </c>
      <c r="N85" s="2">
        <v>335</v>
      </c>
    </row>
    <row r="86" spans="1:14" x14ac:dyDescent="0.25">
      <c r="A86" s="1">
        <v>85</v>
      </c>
      <c r="B86" s="1" t="s">
        <v>3765</v>
      </c>
      <c r="C86" s="1" t="s">
        <v>2724</v>
      </c>
      <c r="D86" s="1">
        <v>14314824</v>
      </c>
      <c r="E86" s="1">
        <v>14144977</v>
      </c>
      <c r="F86" s="2" t="s">
        <v>120</v>
      </c>
      <c r="G86" s="2" t="s">
        <v>121</v>
      </c>
      <c r="H86" s="3">
        <f t="shared" si="2"/>
        <v>22</v>
      </c>
      <c r="I86" s="3">
        <f t="shared" si="3"/>
        <v>22</v>
      </c>
      <c r="J86" s="97">
        <v>61.22</v>
      </c>
      <c r="K86" s="97">
        <v>61.933999999999997</v>
      </c>
      <c r="L86" s="97">
        <v>54.545000000000002</v>
      </c>
      <c r="M86" s="97">
        <v>50</v>
      </c>
      <c r="N86" s="2">
        <v>312</v>
      </c>
    </row>
    <row r="87" spans="1:14" x14ac:dyDescent="0.25">
      <c r="A87" s="1">
        <v>86</v>
      </c>
      <c r="B87" s="1" t="s">
        <v>3766</v>
      </c>
      <c r="C87" s="1" t="s">
        <v>2724</v>
      </c>
      <c r="D87" s="1">
        <v>14645664</v>
      </c>
      <c r="E87" s="1">
        <v>14563203</v>
      </c>
      <c r="F87" s="2" t="s">
        <v>122</v>
      </c>
      <c r="G87" s="2" t="s">
        <v>123</v>
      </c>
      <c r="H87" s="3">
        <f t="shared" si="2"/>
        <v>22</v>
      </c>
      <c r="I87" s="3">
        <f t="shared" si="3"/>
        <v>22</v>
      </c>
      <c r="J87" s="97">
        <v>62.055999999999997</v>
      </c>
      <c r="K87" s="97">
        <v>62.128</v>
      </c>
      <c r="L87" s="97">
        <v>54.545000000000002</v>
      </c>
      <c r="M87" s="97">
        <v>50</v>
      </c>
      <c r="N87" s="2">
        <v>347</v>
      </c>
    </row>
    <row r="88" spans="1:14" x14ac:dyDescent="0.25">
      <c r="A88" s="1">
        <v>87</v>
      </c>
      <c r="B88" s="1" t="s">
        <v>3767</v>
      </c>
      <c r="C88" s="1" t="s">
        <v>2724</v>
      </c>
      <c r="D88" s="1">
        <v>14708788</v>
      </c>
      <c r="E88" s="1">
        <v>14646252</v>
      </c>
      <c r="F88" s="2" t="s">
        <v>124</v>
      </c>
      <c r="G88" s="2" t="s">
        <v>125</v>
      </c>
      <c r="H88" s="3">
        <f t="shared" si="2"/>
        <v>22</v>
      </c>
      <c r="I88" s="3">
        <f t="shared" si="3"/>
        <v>22</v>
      </c>
      <c r="J88" s="97">
        <v>62.137</v>
      </c>
      <c r="K88" s="97">
        <v>61.981000000000002</v>
      </c>
      <c r="L88" s="97">
        <v>50</v>
      </c>
      <c r="M88" s="97">
        <v>54.545000000000002</v>
      </c>
      <c r="N88" s="2">
        <v>312</v>
      </c>
    </row>
    <row r="89" spans="1:14" x14ac:dyDescent="0.25">
      <c r="A89" s="1">
        <v>88</v>
      </c>
      <c r="B89" s="1" t="s">
        <v>3768</v>
      </c>
      <c r="C89" s="1" t="s">
        <v>2724</v>
      </c>
      <c r="D89" s="1">
        <v>14776380</v>
      </c>
      <c r="E89" s="1">
        <v>14740678</v>
      </c>
      <c r="F89" s="2" t="s">
        <v>126</v>
      </c>
      <c r="G89" s="2" t="s">
        <v>127</v>
      </c>
      <c r="H89" s="3">
        <f t="shared" si="2"/>
        <v>22</v>
      </c>
      <c r="I89" s="3">
        <f t="shared" si="3"/>
        <v>22</v>
      </c>
      <c r="J89" s="97">
        <v>61.869</v>
      </c>
      <c r="K89" s="97">
        <v>61.972000000000001</v>
      </c>
      <c r="L89" s="97">
        <v>54.545000000000002</v>
      </c>
      <c r="M89" s="97">
        <v>54.545000000000002</v>
      </c>
      <c r="N89" s="2">
        <v>346</v>
      </c>
    </row>
    <row r="90" spans="1:14" x14ac:dyDescent="0.25">
      <c r="A90" s="1">
        <v>89</v>
      </c>
      <c r="B90" s="1" t="s">
        <v>3769</v>
      </c>
      <c r="C90" s="1" t="s">
        <v>2724</v>
      </c>
      <c r="D90" s="1">
        <v>14912156</v>
      </c>
      <c r="E90" s="1">
        <v>14861137</v>
      </c>
      <c r="F90" s="4" t="s">
        <v>2754</v>
      </c>
      <c r="G90" s="4" t="s">
        <v>2753</v>
      </c>
      <c r="H90" s="3">
        <f t="shared" si="2"/>
        <v>20</v>
      </c>
      <c r="I90" s="3">
        <f t="shared" si="3"/>
        <v>20</v>
      </c>
      <c r="J90" s="97">
        <v>60.942</v>
      </c>
      <c r="K90" s="97">
        <v>61.917999999999999</v>
      </c>
      <c r="L90" s="97">
        <v>47.826000000000001</v>
      </c>
      <c r="M90" s="97">
        <v>52.173999999999999</v>
      </c>
      <c r="N90" s="2">
        <v>300</v>
      </c>
    </row>
    <row r="91" spans="1:14" x14ac:dyDescent="0.25">
      <c r="A91" s="1">
        <v>90</v>
      </c>
      <c r="B91" s="1" t="s">
        <v>3770</v>
      </c>
      <c r="C91" s="1" t="s">
        <v>2724</v>
      </c>
      <c r="D91" s="1">
        <v>14923679</v>
      </c>
      <c r="E91" s="1">
        <v>14875611</v>
      </c>
      <c r="F91" s="2" t="s">
        <v>128</v>
      </c>
      <c r="G91" s="2" t="s">
        <v>129</v>
      </c>
      <c r="H91" s="3">
        <f t="shared" si="2"/>
        <v>25</v>
      </c>
      <c r="I91" s="3">
        <f t="shared" si="3"/>
        <v>22</v>
      </c>
      <c r="J91" s="97">
        <v>61.781999999999996</v>
      </c>
      <c r="K91" s="97">
        <v>61.537999999999997</v>
      </c>
      <c r="L91" s="97">
        <v>40</v>
      </c>
      <c r="M91" s="97">
        <v>54.545000000000002</v>
      </c>
      <c r="N91" s="2">
        <v>350</v>
      </c>
    </row>
    <row r="92" spans="1:14" x14ac:dyDescent="0.25">
      <c r="A92" s="1">
        <v>91</v>
      </c>
      <c r="B92" s="1" t="s">
        <v>3771</v>
      </c>
      <c r="C92" s="1" t="s">
        <v>2724</v>
      </c>
      <c r="D92" s="1">
        <v>16412690</v>
      </c>
      <c r="E92" s="1">
        <v>16597888</v>
      </c>
      <c r="F92" s="4" t="s">
        <v>2756</v>
      </c>
      <c r="G92" s="4" t="s">
        <v>2755</v>
      </c>
      <c r="H92" s="3">
        <f t="shared" si="2"/>
        <v>20</v>
      </c>
      <c r="I92" s="3">
        <f t="shared" si="3"/>
        <v>20</v>
      </c>
      <c r="J92" s="97">
        <v>62.072000000000003</v>
      </c>
      <c r="K92" s="97">
        <v>61.787999999999997</v>
      </c>
      <c r="L92" s="97">
        <v>54.545000000000002</v>
      </c>
      <c r="M92" s="97">
        <v>45.454999999999998</v>
      </c>
      <c r="N92" s="2">
        <v>334</v>
      </c>
    </row>
    <row r="93" spans="1:14" x14ac:dyDescent="0.25">
      <c r="A93" s="1">
        <v>92</v>
      </c>
      <c r="B93" s="1" t="s">
        <v>3772</v>
      </c>
      <c r="C93" s="1" t="s">
        <v>2724</v>
      </c>
      <c r="D93" s="1">
        <v>16617329</v>
      </c>
      <c r="E93" s="1">
        <v>16759796</v>
      </c>
      <c r="F93" s="2" t="s">
        <v>130</v>
      </c>
      <c r="G93" s="2" t="s">
        <v>131</v>
      </c>
      <c r="H93" s="3">
        <f t="shared" si="2"/>
        <v>22</v>
      </c>
      <c r="I93" s="3">
        <f t="shared" si="3"/>
        <v>22</v>
      </c>
      <c r="J93" s="97">
        <v>61.976999999999997</v>
      </c>
      <c r="K93" s="97">
        <v>60.552999999999997</v>
      </c>
      <c r="L93" s="97">
        <v>54.545000000000002</v>
      </c>
      <c r="M93" s="97">
        <v>45.454999999999998</v>
      </c>
      <c r="N93" s="2">
        <v>318</v>
      </c>
    </row>
    <row r="94" spans="1:14" x14ac:dyDescent="0.25">
      <c r="A94" s="1">
        <v>93</v>
      </c>
      <c r="B94" s="1" t="s">
        <v>3773</v>
      </c>
      <c r="C94" s="1" t="s">
        <v>2724</v>
      </c>
      <c r="D94" s="1">
        <v>17626127</v>
      </c>
      <c r="E94" s="1">
        <v>17910456</v>
      </c>
      <c r="F94" s="4" t="s">
        <v>2758</v>
      </c>
      <c r="G94" s="4" t="s">
        <v>2757</v>
      </c>
      <c r="H94" s="3">
        <f t="shared" si="2"/>
        <v>20</v>
      </c>
      <c r="I94" s="3">
        <f t="shared" si="3"/>
        <v>20</v>
      </c>
      <c r="J94" s="97">
        <v>61.997999999999998</v>
      </c>
      <c r="K94" s="97">
        <v>61.512</v>
      </c>
      <c r="L94" s="97">
        <v>54.545000000000002</v>
      </c>
      <c r="M94" s="97">
        <v>47.826000000000001</v>
      </c>
      <c r="N94" s="2">
        <v>301</v>
      </c>
    </row>
    <row r="95" spans="1:14" x14ac:dyDescent="0.25">
      <c r="A95" s="1">
        <v>94</v>
      </c>
      <c r="B95" s="1" t="s">
        <v>3774</v>
      </c>
      <c r="C95" s="1" t="s">
        <v>2724</v>
      </c>
      <c r="D95" s="1">
        <v>17766514</v>
      </c>
      <c r="E95" s="1">
        <v>18063343</v>
      </c>
      <c r="F95" s="2" t="s">
        <v>132</v>
      </c>
      <c r="G95" s="2" t="s">
        <v>133</v>
      </c>
      <c r="H95" s="3">
        <f t="shared" si="2"/>
        <v>22</v>
      </c>
      <c r="I95" s="3">
        <f t="shared" si="3"/>
        <v>22</v>
      </c>
      <c r="J95" s="97">
        <v>62.027000000000001</v>
      </c>
      <c r="K95" s="97">
        <v>61.991</v>
      </c>
      <c r="L95" s="97">
        <v>54.545000000000002</v>
      </c>
      <c r="M95" s="97">
        <v>54.545000000000002</v>
      </c>
      <c r="N95" s="2">
        <v>320</v>
      </c>
    </row>
    <row r="96" spans="1:14" x14ac:dyDescent="0.25">
      <c r="A96" s="1">
        <v>95</v>
      </c>
      <c r="B96" s="1" t="s">
        <v>3775</v>
      </c>
      <c r="C96" s="1" t="s">
        <v>2724</v>
      </c>
      <c r="D96" s="1">
        <v>18055484</v>
      </c>
      <c r="E96" s="1">
        <v>18348855</v>
      </c>
      <c r="F96" s="2" t="s">
        <v>134</v>
      </c>
      <c r="G96" s="2" t="s">
        <v>135</v>
      </c>
      <c r="H96" s="3">
        <f t="shared" si="2"/>
        <v>22</v>
      </c>
      <c r="I96" s="3">
        <f t="shared" si="3"/>
        <v>22</v>
      </c>
      <c r="J96" s="97">
        <v>62.103999999999999</v>
      </c>
      <c r="K96" s="97">
        <v>61.898000000000003</v>
      </c>
      <c r="L96" s="97">
        <v>50</v>
      </c>
      <c r="M96" s="97">
        <v>54.545000000000002</v>
      </c>
      <c r="N96" s="2">
        <v>310</v>
      </c>
    </row>
    <row r="97" spans="1:14" x14ac:dyDescent="0.25">
      <c r="A97" s="1">
        <v>96</v>
      </c>
      <c r="B97" s="1" t="s">
        <v>3776</v>
      </c>
      <c r="C97" s="1" t="s">
        <v>2724</v>
      </c>
      <c r="D97" s="1">
        <v>18069499</v>
      </c>
      <c r="E97" s="1">
        <v>18362897</v>
      </c>
      <c r="F97" s="2" t="s">
        <v>3456</v>
      </c>
      <c r="G97" s="2" t="s">
        <v>3455</v>
      </c>
      <c r="H97" s="3">
        <f t="shared" si="2"/>
        <v>20</v>
      </c>
      <c r="I97" s="3">
        <f t="shared" si="3"/>
        <v>20</v>
      </c>
      <c r="J97" s="97">
        <v>61.951999999999998</v>
      </c>
      <c r="K97" s="97">
        <v>61.453000000000003</v>
      </c>
      <c r="L97" s="97">
        <v>54.545000000000002</v>
      </c>
      <c r="M97" s="97">
        <v>50</v>
      </c>
      <c r="N97" s="2">
        <v>344</v>
      </c>
    </row>
    <row r="98" spans="1:14" x14ac:dyDescent="0.25">
      <c r="A98" s="1">
        <v>97</v>
      </c>
      <c r="B98" s="1" t="s">
        <v>3777</v>
      </c>
      <c r="C98" s="1" t="s">
        <v>2724</v>
      </c>
      <c r="D98" s="1">
        <v>18089620</v>
      </c>
      <c r="E98" s="1">
        <v>18387119</v>
      </c>
      <c r="F98" s="2" t="s">
        <v>3457</v>
      </c>
      <c r="G98" s="2" t="s">
        <v>136</v>
      </c>
      <c r="H98" s="3">
        <f t="shared" si="2"/>
        <v>21</v>
      </c>
      <c r="I98" s="3">
        <f t="shared" si="3"/>
        <v>22</v>
      </c>
      <c r="J98" s="97">
        <v>62.040999999999997</v>
      </c>
      <c r="K98" s="97">
        <v>61.421999999999997</v>
      </c>
      <c r="L98" s="97">
        <v>54.545000000000002</v>
      </c>
      <c r="M98" s="97">
        <v>50</v>
      </c>
      <c r="N98" s="2">
        <v>345</v>
      </c>
    </row>
    <row r="99" spans="1:14" x14ac:dyDescent="0.25">
      <c r="A99" s="1">
        <v>98</v>
      </c>
      <c r="B99" s="1" t="s">
        <v>3778</v>
      </c>
      <c r="C99" s="1" t="s">
        <v>2724</v>
      </c>
      <c r="D99" s="1">
        <v>18113191</v>
      </c>
      <c r="E99" s="1">
        <v>18391598</v>
      </c>
      <c r="F99" s="2" t="s">
        <v>137</v>
      </c>
      <c r="G99" s="2" t="s">
        <v>138</v>
      </c>
      <c r="H99" s="3">
        <f t="shared" si="2"/>
        <v>22</v>
      </c>
      <c r="I99" s="3">
        <f t="shared" si="3"/>
        <v>22</v>
      </c>
      <c r="J99" s="97">
        <v>61.747999999999998</v>
      </c>
      <c r="K99" s="97">
        <v>62.045999999999999</v>
      </c>
      <c r="L99" s="97">
        <v>50</v>
      </c>
      <c r="M99" s="97">
        <v>45.454999999999998</v>
      </c>
      <c r="N99" s="2">
        <v>342</v>
      </c>
    </row>
    <row r="100" spans="1:14" x14ac:dyDescent="0.25">
      <c r="A100" s="1">
        <v>99</v>
      </c>
      <c r="B100" s="1" t="s">
        <v>3779</v>
      </c>
      <c r="C100" s="1" t="s">
        <v>2724</v>
      </c>
      <c r="D100" s="1">
        <v>18142414</v>
      </c>
      <c r="E100" s="1">
        <v>18422949</v>
      </c>
      <c r="F100" s="2" t="s">
        <v>139</v>
      </c>
      <c r="G100" s="2" t="s">
        <v>140</v>
      </c>
      <c r="H100" s="3">
        <f t="shared" si="2"/>
        <v>22</v>
      </c>
      <c r="I100" s="3">
        <f t="shared" si="3"/>
        <v>22</v>
      </c>
      <c r="J100" s="97">
        <v>61.645000000000003</v>
      </c>
      <c r="K100" s="97">
        <v>61.255000000000003</v>
      </c>
      <c r="L100" s="97">
        <v>54.545000000000002</v>
      </c>
      <c r="M100" s="97">
        <v>54.545000000000002</v>
      </c>
      <c r="N100" s="2">
        <v>349</v>
      </c>
    </row>
    <row r="101" spans="1:14" x14ac:dyDescent="0.25">
      <c r="A101" s="1">
        <v>100</v>
      </c>
      <c r="B101" s="1" t="s">
        <v>3780</v>
      </c>
      <c r="C101" s="1" t="s">
        <v>2724</v>
      </c>
      <c r="D101" s="1">
        <v>18188999</v>
      </c>
      <c r="E101" s="1">
        <v>18469267</v>
      </c>
      <c r="F101" s="2" t="s">
        <v>3545</v>
      </c>
      <c r="G101" s="2" t="s">
        <v>3546</v>
      </c>
      <c r="H101" s="3">
        <f t="shared" si="2"/>
        <v>20</v>
      </c>
      <c r="I101" s="3">
        <f t="shared" si="3"/>
        <v>20</v>
      </c>
      <c r="J101" s="97">
        <v>61.683</v>
      </c>
      <c r="K101" s="97">
        <v>61.844000000000001</v>
      </c>
      <c r="L101" s="97">
        <v>50</v>
      </c>
      <c r="M101" s="97">
        <v>45.454999999999998</v>
      </c>
      <c r="N101" s="2">
        <v>337</v>
      </c>
    </row>
    <row r="102" spans="1:14" x14ac:dyDescent="0.25">
      <c r="A102" s="1">
        <v>101</v>
      </c>
      <c r="B102" s="1" t="s">
        <v>3781</v>
      </c>
      <c r="C102" s="1" t="s">
        <v>2724</v>
      </c>
      <c r="D102" s="1">
        <v>18204342</v>
      </c>
      <c r="E102" s="1">
        <v>18497385</v>
      </c>
      <c r="F102" s="2" t="s">
        <v>141</v>
      </c>
      <c r="G102" s="2" t="s">
        <v>142</v>
      </c>
      <c r="H102" s="3">
        <f t="shared" si="2"/>
        <v>22</v>
      </c>
      <c r="I102" s="3">
        <f t="shared" si="3"/>
        <v>22</v>
      </c>
      <c r="J102" s="97">
        <v>61.820999999999998</v>
      </c>
      <c r="K102" s="97">
        <v>61.581000000000003</v>
      </c>
      <c r="L102" s="97">
        <v>50</v>
      </c>
      <c r="M102" s="97">
        <v>50</v>
      </c>
      <c r="N102" s="2">
        <v>337</v>
      </c>
    </row>
    <row r="103" spans="1:14" x14ac:dyDescent="0.25">
      <c r="A103" s="1">
        <v>102</v>
      </c>
      <c r="B103" s="1" t="s">
        <v>3782</v>
      </c>
      <c r="C103" s="1" t="s">
        <v>2724</v>
      </c>
      <c r="D103" s="1">
        <v>18254130</v>
      </c>
      <c r="E103" s="1">
        <v>18547147</v>
      </c>
      <c r="F103" s="2" t="s">
        <v>143</v>
      </c>
      <c r="G103" s="2" t="s">
        <v>144</v>
      </c>
      <c r="H103" s="3">
        <f t="shared" si="2"/>
        <v>22</v>
      </c>
      <c r="I103" s="3">
        <f t="shared" si="3"/>
        <v>22</v>
      </c>
      <c r="J103" s="97">
        <v>61.962000000000003</v>
      </c>
      <c r="K103" s="97">
        <v>62.094000000000001</v>
      </c>
      <c r="L103" s="97">
        <v>50</v>
      </c>
      <c r="M103" s="97">
        <v>54.545000000000002</v>
      </c>
      <c r="N103" s="2">
        <v>323</v>
      </c>
    </row>
    <row r="104" spans="1:14" x14ac:dyDescent="0.25">
      <c r="A104" s="1">
        <v>103</v>
      </c>
      <c r="B104" s="1" t="s">
        <v>3783</v>
      </c>
      <c r="C104" s="1" t="s">
        <v>2724</v>
      </c>
      <c r="D104" s="1">
        <v>18265628</v>
      </c>
      <c r="E104" s="1">
        <v>18558609</v>
      </c>
      <c r="F104" s="2" t="s">
        <v>145</v>
      </c>
      <c r="G104" s="2" t="s">
        <v>146</v>
      </c>
      <c r="H104" s="3">
        <f t="shared" si="2"/>
        <v>22</v>
      </c>
      <c r="I104" s="3">
        <f t="shared" si="3"/>
        <v>23</v>
      </c>
      <c r="J104" s="97">
        <v>61.802999999999997</v>
      </c>
      <c r="K104" s="97">
        <v>60.744</v>
      </c>
      <c r="L104" s="97">
        <v>54.545000000000002</v>
      </c>
      <c r="M104" s="97">
        <v>43.478000000000002</v>
      </c>
      <c r="N104" s="2">
        <v>308</v>
      </c>
    </row>
    <row r="105" spans="1:14" x14ac:dyDescent="0.25">
      <c r="A105" s="1">
        <v>104</v>
      </c>
      <c r="B105" s="1" t="s">
        <v>3784</v>
      </c>
      <c r="C105" s="1" t="s">
        <v>2724</v>
      </c>
      <c r="D105" s="1">
        <v>18722702</v>
      </c>
      <c r="E105" s="1">
        <v>18994341</v>
      </c>
      <c r="F105" s="2" t="s">
        <v>147</v>
      </c>
      <c r="G105" s="2" t="s">
        <v>148</v>
      </c>
      <c r="H105" s="3">
        <f t="shared" si="2"/>
        <v>24</v>
      </c>
      <c r="I105" s="3">
        <f t="shared" si="3"/>
        <v>25</v>
      </c>
      <c r="J105" s="97">
        <v>61.826000000000001</v>
      </c>
      <c r="K105" s="97">
        <v>61.395000000000003</v>
      </c>
      <c r="L105" s="97">
        <v>45.832999999999998</v>
      </c>
      <c r="M105" s="97">
        <v>40</v>
      </c>
      <c r="N105" s="2">
        <v>324</v>
      </c>
    </row>
    <row r="106" spans="1:14" x14ac:dyDescent="0.25">
      <c r="A106" s="1">
        <v>105</v>
      </c>
      <c r="B106" s="1" t="s">
        <v>3785</v>
      </c>
      <c r="C106" s="1" t="s">
        <v>2724</v>
      </c>
      <c r="D106" s="1">
        <v>18776236</v>
      </c>
      <c r="E106" s="1">
        <v>19058491</v>
      </c>
      <c r="F106" s="2" t="s">
        <v>149</v>
      </c>
      <c r="G106" s="2" t="s">
        <v>3458</v>
      </c>
      <c r="H106" s="3">
        <f t="shared" si="2"/>
        <v>22</v>
      </c>
      <c r="I106" s="3">
        <f t="shared" si="3"/>
        <v>20</v>
      </c>
      <c r="J106" s="97">
        <v>62.206000000000003</v>
      </c>
      <c r="K106" s="97">
        <v>61.628</v>
      </c>
      <c r="L106" s="97">
        <v>54.545000000000002</v>
      </c>
      <c r="M106" s="97">
        <v>54.545000000000002</v>
      </c>
      <c r="N106" s="2">
        <v>343</v>
      </c>
    </row>
    <row r="107" spans="1:14" x14ac:dyDescent="0.25">
      <c r="A107" s="1">
        <v>106</v>
      </c>
      <c r="B107" s="1" t="s">
        <v>3786</v>
      </c>
      <c r="C107" s="1" t="s">
        <v>2724</v>
      </c>
      <c r="D107" s="1">
        <v>18826566</v>
      </c>
      <c r="E107" s="1">
        <v>19093609</v>
      </c>
      <c r="F107" s="2" t="s">
        <v>150</v>
      </c>
      <c r="G107" s="2" t="s">
        <v>151</v>
      </c>
      <c r="H107" s="3">
        <f t="shared" si="2"/>
        <v>22</v>
      </c>
      <c r="I107" s="3">
        <f t="shared" si="3"/>
        <v>22</v>
      </c>
      <c r="J107" s="97">
        <v>62.137</v>
      </c>
      <c r="K107" s="97">
        <v>60.750999999999998</v>
      </c>
      <c r="L107" s="97">
        <v>54.545000000000002</v>
      </c>
      <c r="M107" s="97">
        <v>45.454999999999998</v>
      </c>
      <c r="N107" s="2">
        <v>331</v>
      </c>
    </row>
    <row r="108" spans="1:14" x14ac:dyDescent="0.25">
      <c r="A108" s="1">
        <v>107</v>
      </c>
      <c r="B108" s="1" t="s">
        <v>3787</v>
      </c>
      <c r="C108" s="1" t="s">
        <v>2724</v>
      </c>
      <c r="D108" s="1">
        <v>18868546</v>
      </c>
      <c r="E108" s="1">
        <v>19155942</v>
      </c>
      <c r="F108" s="2" t="s">
        <v>3459</v>
      </c>
      <c r="G108" s="2" t="s">
        <v>153</v>
      </c>
      <c r="H108" s="3">
        <f t="shared" si="2"/>
        <v>20</v>
      </c>
      <c r="I108" s="3">
        <f t="shared" si="3"/>
        <v>22</v>
      </c>
      <c r="J108" s="97">
        <v>62.179000000000002</v>
      </c>
      <c r="K108" s="97">
        <v>62.118000000000002</v>
      </c>
      <c r="L108" s="97">
        <v>54.545000000000002</v>
      </c>
      <c r="M108" s="97">
        <v>54.545000000000002</v>
      </c>
      <c r="N108" s="2">
        <v>347</v>
      </c>
    </row>
    <row r="109" spans="1:14" x14ac:dyDescent="0.25">
      <c r="A109" s="1">
        <v>108</v>
      </c>
      <c r="B109" s="1" t="s">
        <v>3788</v>
      </c>
      <c r="C109" s="1" t="s">
        <v>2724</v>
      </c>
      <c r="D109" s="1">
        <v>18906824</v>
      </c>
      <c r="E109" s="1">
        <v>19211029</v>
      </c>
      <c r="F109" s="2" t="s">
        <v>154</v>
      </c>
      <c r="G109" s="2" t="s">
        <v>155</v>
      </c>
      <c r="H109" s="3">
        <f t="shared" si="2"/>
        <v>22</v>
      </c>
      <c r="I109" s="3">
        <f t="shared" si="3"/>
        <v>22</v>
      </c>
      <c r="J109" s="97">
        <v>63.054000000000002</v>
      </c>
      <c r="K109" s="97">
        <v>61.804000000000002</v>
      </c>
      <c r="L109" s="97">
        <v>54.545000000000002</v>
      </c>
      <c r="M109" s="97">
        <v>50</v>
      </c>
      <c r="N109" s="2">
        <v>342</v>
      </c>
    </row>
    <row r="110" spans="1:14" x14ac:dyDescent="0.25">
      <c r="A110" s="1">
        <v>109</v>
      </c>
      <c r="B110" s="1" t="s">
        <v>3789</v>
      </c>
      <c r="C110" s="1" t="s">
        <v>2724</v>
      </c>
      <c r="D110" s="1">
        <v>18939291</v>
      </c>
      <c r="E110" s="1">
        <v>19232900</v>
      </c>
      <c r="F110" s="2" t="s">
        <v>156</v>
      </c>
      <c r="G110" s="2" t="s">
        <v>157</v>
      </c>
      <c r="H110" s="3">
        <f t="shared" si="2"/>
        <v>22</v>
      </c>
      <c r="I110" s="3">
        <f t="shared" si="3"/>
        <v>22</v>
      </c>
      <c r="J110" s="97">
        <v>61.988999999999997</v>
      </c>
      <c r="K110" s="97">
        <v>61.689</v>
      </c>
      <c r="L110" s="97">
        <v>50</v>
      </c>
      <c r="M110" s="97">
        <v>54.545000000000002</v>
      </c>
      <c r="N110" s="2">
        <v>328</v>
      </c>
    </row>
    <row r="111" spans="1:14" x14ac:dyDescent="0.25">
      <c r="A111" s="1">
        <v>110</v>
      </c>
      <c r="B111" s="1" t="s">
        <v>3790</v>
      </c>
      <c r="C111" s="1" t="s">
        <v>2724</v>
      </c>
      <c r="D111" s="1">
        <v>18950066</v>
      </c>
      <c r="E111" s="1">
        <v>19243706</v>
      </c>
      <c r="F111" s="4" t="s">
        <v>2760</v>
      </c>
      <c r="G111" s="4" t="s">
        <v>2759</v>
      </c>
      <c r="H111" s="3">
        <f t="shared" si="2"/>
        <v>20</v>
      </c>
      <c r="I111" s="3">
        <f t="shared" si="3"/>
        <v>20</v>
      </c>
      <c r="J111" s="97">
        <v>61.972000000000001</v>
      </c>
      <c r="K111" s="97">
        <v>62.445999999999998</v>
      </c>
      <c r="L111" s="97">
        <v>50</v>
      </c>
      <c r="M111" s="97">
        <v>54.545000000000002</v>
      </c>
      <c r="N111" s="2">
        <v>302</v>
      </c>
    </row>
    <row r="112" spans="1:14" x14ac:dyDescent="0.25">
      <c r="A112" s="1">
        <v>111</v>
      </c>
      <c r="B112" s="1" t="s">
        <v>3791</v>
      </c>
      <c r="C112" s="1" t="s">
        <v>2724</v>
      </c>
      <c r="D112" s="1">
        <v>19298587</v>
      </c>
      <c r="E112" s="1">
        <v>19926902</v>
      </c>
      <c r="F112" s="2" t="s">
        <v>158</v>
      </c>
      <c r="G112" s="2" t="s">
        <v>159</v>
      </c>
      <c r="H112" s="3">
        <f t="shared" si="2"/>
        <v>22</v>
      </c>
      <c r="I112" s="3">
        <f t="shared" si="3"/>
        <v>22</v>
      </c>
      <c r="J112" s="97">
        <v>62.009</v>
      </c>
      <c r="K112" s="97">
        <v>61.988</v>
      </c>
      <c r="L112" s="97">
        <v>50</v>
      </c>
      <c r="M112" s="97">
        <v>50</v>
      </c>
      <c r="N112" s="2">
        <v>339</v>
      </c>
    </row>
    <row r="113" spans="1:14" x14ac:dyDescent="0.25">
      <c r="A113" s="1">
        <v>112</v>
      </c>
      <c r="B113" s="1" t="s">
        <v>3792</v>
      </c>
      <c r="C113" s="1" t="s">
        <v>2724</v>
      </c>
      <c r="D113" s="1">
        <v>19491445</v>
      </c>
      <c r="E113" s="1">
        <v>19950778</v>
      </c>
      <c r="F113" s="2" t="s">
        <v>160</v>
      </c>
      <c r="G113" s="2" t="s">
        <v>3460</v>
      </c>
      <c r="H113" s="3">
        <f t="shared" si="2"/>
        <v>22</v>
      </c>
      <c r="I113" s="3">
        <f t="shared" si="3"/>
        <v>20</v>
      </c>
      <c r="J113" s="97">
        <v>62.179000000000002</v>
      </c>
      <c r="K113" s="97">
        <v>62.197000000000003</v>
      </c>
      <c r="L113" s="97">
        <v>50</v>
      </c>
      <c r="M113" s="97">
        <v>59.091000000000001</v>
      </c>
      <c r="N113" s="2">
        <v>325</v>
      </c>
    </row>
    <row r="114" spans="1:14" x14ac:dyDescent="0.25">
      <c r="A114" s="1">
        <v>113</v>
      </c>
      <c r="B114" s="1" t="s">
        <v>3793</v>
      </c>
      <c r="C114" s="1" t="s">
        <v>2724</v>
      </c>
      <c r="D114" s="1">
        <v>19497220</v>
      </c>
      <c r="E114" s="1">
        <v>19957007</v>
      </c>
      <c r="F114" s="2" t="s">
        <v>161</v>
      </c>
      <c r="G114" s="2" t="s">
        <v>162</v>
      </c>
      <c r="H114" s="3">
        <f t="shared" si="2"/>
        <v>22</v>
      </c>
      <c r="I114" s="3">
        <f t="shared" si="3"/>
        <v>22</v>
      </c>
      <c r="J114" s="97">
        <v>61.941000000000003</v>
      </c>
      <c r="K114" s="97">
        <v>62.058999999999997</v>
      </c>
      <c r="L114" s="97">
        <v>54.545000000000002</v>
      </c>
      <c r="M114" s="97">
        <v>54.545000000000002</v>
      </c>
      <c r="N114" s="2">
        <v>310</v>
      </c>
    </row>
    <row r="115" spans="1:14" x14ac:dyDescent="0.25">
      <c r="A115" s="1">
        <v>114</v>
      </c>
      <c r="B115" s="1" t="s">
        <v>3794</v>
      </c>
      <c r="C115" s="1" t="s">
        <v>2724</v>
      </c>
      <c r="D115" s="1">
        <v>19515136</v>
      </c>
      <c r="E115" s="1">
        <v>19975437</v>
      </c>
      <c r="F115" s="2" t="s">
        <v>163</v>
      </c>
      <c r="G115" s="2" t="s">
        <v>164</v>
      </c>
      <c r="H115" s="3">
        <f t="shared" si="2"/>
        <v>22</v>
      </c>
      <c r="I115" s="3">
        <f t="shared" si="3"/>
        <v>21</v>
      </c>
      <c r="J115" s="97">
        <v>62.591999999999999</v>
      </c>
      <c r="K115" s="97">
        <v>61.533000000000001</v>
      </c>
      <c r="L115" s="97">
        <v>59.091000000000001</v>
      </c>
      <c r="M115" s="97">
        <v>57.143000000000001</v>
      </c>
      <c r="N115" s="2">
        <v>300</v>
      </c>
    </row>
    <row r="116" spans="1:14" x14ac:dyDescent="0.25">
      <c r="A116" s="1">
        <v>115</v>
      </c>
      <c r="B116" s="1" t="s">
        <v>3795</v>
      </c>
      <c r="C116" s="1" t="s">
        <v>2724</v>
      </c>
      <c r="D116" s="1">
        <v>19551011</v>
      </c>
      <c r="E116" s="1">
        <v>20011357</v>
      </c>
      <c r="F116" s="2" t="s">
        <v>3547</v>
      </c>
      <c r="G116" s="2" t="s">
        <v>3548</v>
      </c>
      <c r="H116" s="3">
        <f t="shared" si="2"/>
        <v>20</v>
      </c>
      <c r="I116" s="3">
        <f t="shared" si="3"/>
        <v>20</v>
      </c>
      <c r="J116" s="97">
        <v>61.838999999999999</v>
      </c>
      <c r="K116" s="97">
        <v>61.712000000000003</v>
      </c>
      <c r="L116" s="97">
        <v>45.454999999999998</v>
      </c>
      <c r="M116" s="97">
        <v>50</v>
      </c>
      <c r="N116" s="2">
        <v>347</v>
      </c>
    </row>
    <row r="117" spans="1:14" x14ac:dyDescent="0.25">
      <c r="A117" s="1">
        <v>116</v>
      </c>
      <c r="B117" s="1" t="s">
        <v>3796</v>
      </c>
      <c r="C117" s="1" t="s">
        <v>2724</v>
      </c>
      <c r="D117" s="1">
        <v>19562160</v>
      </c>
      <c r="E117" s="1">
        <v>20022552</v>
      </c>
      <c r="F117" s="2" t="s">
        <v>165</v>
      </c>
      <c r="G117" s="2" t="s">
        <v>166</v>
      </c>
      <c r="H117" s="3">
        <f t="shared" si="2"/>
        <v>24</v>
      </c>
      <c r="I117" s="3">
        <f t="shared" si="3"/>
        <v>22</v>
      </c>
      <c r="J117" s="97">
        <v>61.945</v>
      </c>
      <c r="K117" s="97">
        <v>61.798000000000002</v>
      </c>
      <c r="L117" s="97">
        <v>50</v>
      </c>
      <c r="M117" s="97">
        <v>59.091000000000001</v>
      </c>
      <c r="N117" s="2">
        <v>301</v>
      </c>
    </row>
    <row r="118" spans="1:14" x14ac:dyDescent="0.25">
      <c r="A118" s="1">
        <v>117</v>
      </c>
      <c r="B118" s="1" t="s">
        <v>3797</v>
      </c>
      <c r="C118" s="1" t="s">
        <v>2724</v>
      </c>
      <c r="D118" s="1">
        <v>19607779</v>
      </c>
      <c r="E118" s="1">
        <v>20073690</v>
      </c>
      <c r="F118" s="2" t="s">
        <v>167</v>
      </c>
      <c r="G118" s="2" t="s">
        <v>168</v>
      </c>
      <c r="H118" s="3">
        <f t="shared" si="2"/>
        <v>22</v>
      </c>
      <c r="I118" s="3">
        <f t="shared" si="3"/>
        <v>22</v>
      </c>
      <c r="J118" s="97">
        <v>61.497999999999998</v>
      </c>
      <c r="K118" s="97">
        <v>61.835000000000001</v>
      </c>
      <c r="L118" s="97">
        <v>50</v>
      </c>
      <c r="M118" s="97">
        <v>54.545000000000002</v>
      </c>
      <c r="N118" s="2">
        <v>345</v>
      </c>
    </row>
    <row r="119" spans="1:14" x14ac:dyDescent="0.25">
      <c r="A119" s="1">
        <v>118</v>
      </c>
      <c r="B119" s="1" t="s">
        <v>3798</v>
      </c>
      <c r="C119" s="1" t="s">
        <v>2724</v>
      </c>
      <c r="D119" s="1">
        <v>19734612</v>
      </c>
      <c r="E119" s="1">
        <v>20294361</v>
      </c>
      <c r="F119" s="2" t="s">
        <v>169</v>
      </c>
      <c r="G119" s="2" t="s">
        <v>170</v>
      </c>
      <c r="H119" s="3">
        <f t="shared" si="2"/>
        <v>24</v>
      </c>
      <c r="I119" s="3">
        <f t="shared" si="3"/>
        <v>22</v>
      </c>
      <c r="J119" s="97">
        <v>61.119</v>
      </c>
      <c r="K119" s="97">
        <v>62.258000000000003</v>
      </c>
      <c r="L119" s="97">
        <v>45.832999999999998</v>
      </c>
      <c r="M119" s="97">
        <v>54.545000000000002</v>
      </c>
      <c r="N119" s="2">
        <v>324</v>
      </c>
    </row>
    <row r="120" spans="1:14" x14ac:dyDescent="0.25">
      <c r="A120" s="1">
        <v>119</v>
      </c>
      <c r="B120" s="1" t="s">
        <v>3799</v>
      </c>
      <c r="C120" s="1" t="s">
        <v>2724</v>
      </c>
      <c r="D120" s="1">
        <v>19779641</v>
      </c>
      <c r="E120" s="1">
        <v>20336288</v>
      </c>
      <c r="F120" s="2" t="s">
        <v>171</v>
      </c>
      <c r="G120" s="2" t="s">
        <v>172</v>
      </c>
      <c r="H120" s="3">
        <f t="shared" si="2"/>
        <v>22</v>
      </c>
      <c r="I120" s="3">
        <f t="shared" si="3"/>
        <v>22</v>
      </c>
      <c r="J120" s="97">
        <v>62.006999999999998</v>
      </c>
      <c r="K120" s="97">
        <v>62.052</v>
      </c>
      <c r="L120" s="97">
        <v>50</v>
      </c>
      <c r="M120" s="97">
        <v>50</v>
      </c>
      <c r="N120" s="2">
        <v>319</v>
      </c>
    </row>
    <row r="121" spans="1:14" x14ac:dyDescent="0.25">
      <c r="A121" s="1">
        <v>120</v>
      </c>
      <c r="B121" s="1" t="s">
        <v>3800</v>
      </c>
      <c r="C121" s="1" t="s">
        <v>2724</v>
      </c>
      <c r="D121" s="1">
        <v>19883206</v>
      </c>
      <c r="E121" s="1">
        <v>20588139</v>
      </c>
      <c r="F121" s="2" t="s">
        <v>173</v>
      </c>
      <c r="G121" s="2" t="s">
        <v>174</v>
      </c>
      <c r="H121" s="3">
        <f t="shared" si="2"/>
        <v>22</v>
      </c>
      <c r="I121" s="3">
        <f t="shared" si="3"/>
        <v>22</v>
      </c>
      <c r="J121" s="97">
        <v>61.868000000000002</v>
      </c>
      <c r="K121" s="97">
        <v>61.784999999999997</v>
      </c>
      <c r="L121" s="97">
        <v>54.545000000000002</v>
      </c>
      <c r="M121" s="97">
        <v>54.545000000000002</v>
      </c>
      <c r="N121" s="2">
        <v>349</v>
      </c>
    </row>
    <row r="122" spans="1:14" x14ac:dyDescent="0.25">
      <c r="A122" s="1">
        <v>121</v>
      </c>
      <c r="B122" s="1" t="s">
        <v>3801</v>
      </c>
      <c r="C122" s="1" t="s">
        <v>2724</v>
      </c>
      <c r="D122" s="1">
        <v>19885283</v>
      </c>
      <c r="E122" s="1">
        <v>20590261</v>
      </c>
      <c r="F122" s="2" t="s">
        <v>175</v>
      </c>
      <c r="G122" s="2" t="s">
        <v>176</v>
      </c>
      <c r="H122" s="3">
        <f t="shared" si="2"/>
        <v>22</v>
      </c>
      <c r="I122" s="3">
        <f t="shared" si="3"/>
        <v>22</v>
      </c>
      <c r="J122" s="97">
        <v>61.79</v>
      </c>
      <c r="K122" s="97">
        <v>60.796999999999997</v>
      </c>
      <c r="L122" s="97">
        <v>59.091000000000001</v>
      </c>
      <c r="M122" s="97">
        <v>50</v>
      </c>
      <c r="N122" s="2">
        <v>321</v>
      </c>
    </row>
    <row r="123" spans="1:14" x14ac:dyDescent="0.25">
      <c r="A123" s="1">
        <v>122</v>
      </c>
      <c r="B123" s="1" t="s">
        <v>3802</v>
      </c>
      <c r="C123" s="1" t="s">
        <v>2724</v>
      </c>
      <c r="D123" s="1">
        <v>19986278</v>
      </c>
      <c r="E123" s="1">
        <v>20716586</v>
      </c>
      <c r="F123" s="2" t="s">
        <v>177</v>
      </c>
      <c r="G123" s="2" t="s">
        <v>178</v>
      </c>
      <c r="H123" s="3">
        <f t="shared" si="2"/>
        <v>23</v>
      </c>
      <c r="I123" s="3">
        <f t="shared" si="3"/>
        <v>22</v>
      </c>
      <c r="J123" s="97">
        <v>61.792000000000002</v>
      </c>
      <c r="K123" s="97">
        <v>61.524000000000001</v>
      </c>
      <c r="L123" s="97">
        <v>47.826000000000001</v>
      </c>
      <c r="M123" s="97">
        <v>50</v>
      </c>
      <c r="N123" s="2">
        <v>300</v>
      </c>
    </row>
    <row r="124" spans="1:14" x14ac:dyDescent="0.25">
      <c r="A124" s="1">
        <v>123</v>
      </c>
      <c r="B124" s="1" t="s">
        <v>3803</v>
      </c>
      <c r="C124" s="1" t="s">
        <v>2724</v>
      </c>
      <c r="D124" s="1">
        <v>20056306</v>
      </c>
      <c r="E124" s="1">
        <v>20786595</v>
      </c>
      <c r="F124" s="2" t="s">
        <v>179</v>
      </c>
      <c r="G124" s="2" t="s">
        <v>180</v>
      </c>
      <c r="H124" s="3">
        <f t="shared" si="2"/>
        <v>24</v>
      </c>
      <c r="I124" s="3">
        <f t="shared" si="3"/>
        <v>23</v>
      </c>
      <c r="J124" s="97">
        <v>60.262</v>
      </c>
      <c r="K124" s="97">
        <v>61.981999999999999</v>
      </c>
      <c r="L124" s="97">
        <v>41.667000000000002</v>
      </c>
      <c r="M124" s="97">
        <v>47.826000000000001</v>
      </c>
      <c r="N124" s="2">
        <v>338</v>
      </c>
    </row>
    <row r="125" spans="1:14" x14ac:dyDescent="0.25">
      <c r="A125" s="1">
        <v>124</v>
      </c>
      <c r="B125" s="1" t="s">
        <v>3804</v>
      </c>
      <c r="C125" s="1" t="s">
        <v>2724</v>
      </c>
      <c r="D125" s="1">
        <v>20626863</v>
      </c>
      <c r="E125" s="1">
        <v>21603611</v>
      </c>
      <c r="F125" s="4" t="s">
        <v>2762</v>
      </c>
      <c r="G125" s="4" t="s">
        <v>2761</v>
      </c>
      <c r="H125" s="3">
        <f t="shared" si="2"/>
        <v>20</v>
      </c>
      <c r="I125" s="3">
        <f t="shared" si="3"/>
        <v>20</v>
      </c>
      <c r="J125" s="97">
        <v>62.040999999999997</v>
      </c>
      <c r="K125" s="97">
        <v>62.012999999999998</v>
      </c>
      <c r="L125" s="97">
        <v>57.143000000000001</v>
      </c>
      <c r="M125" s="97">
        <v>54.545000000000002</v>
      </c>
      <c r="N125" s="2">
        <v>332</v>
      </c>
    </row>
    <row r="126" spans="1:14" x14ac:dyDescent="0.25">
      <c r="A126" s="1">
        <v>125</v>
      </c>
      <c r="B126" s="1" t="s">
        <v>3805</v>
      </c>
      <c r="C126" s="1" t="s">
        <v>2724</v>
      </c>
      <c r="D126" s="1">
        <v>20719296</v>
      </c>
      <c r="E126" s="1">
        <v>21686702</v>
      </c>
      <c r="F126" s="2" t="s">
        <v>181</v>
      </c>
      <c r="G126" s="2" t="s">
        <v>182</v>
      </c>
      <c r="H126" s="3">
        <f t="shared" si="2"/>
        <v>22</v>
      </c>
      <c r="I126" s="3">
        <f t="shared" si="3"/>
        <v>22</v>
      </c>
      <c r="J126" s="97">
        <v>61.018000000000001</v>
      </c>
      <c r="K126" s="97">
        <v>62.015999999999998</v>
      </c>
      <c r="L126" s="97">
        <v>50</v>
      </c>
      <c r="M126" s="97">
        <v>54.545000000000002</v>
      </c>
      <c r="N126" s="2">
        <v>333</v>
      </c>
    </row>
    <row r="127" spans="1:14" x14ac:dyDescent="0.25">
      <c r="A127" s="1">
        <v>126</v>
      </c>
      <c r="B127" s="1" t="s">
        <v>3806</v>
      </c>
      <c r="C127" s="1" t="s">
        <v>2724</v>
      </c>
      <c r="D127" s="1">
        <v>20801440</v>
      </c>
      <c r="E127" s="1">
        <v>21773708</v>
      </c>
      <c r="F127" s="2" t="s">
        <v>183</v>
      </c>
      <c r="G127" s="2" t="s">
        <v>184</v>
      </c>
      <c r="H127" s="3">
        <f t="shared" si="2"/>
        <v>22</v>
      </c>
      <c r="I127" s="3">
        <f t="shared" si="3"/>
        <v>22</v>
      </c>
      <c r="J127" s="97">
        <v>62.243000000000002</v>
      </c>
      <c r="K127" s="97">
        <v>62.009</v>
      </c>
      <c r="L127" s="97">
        <v>54.545000000000002</v>
      </c>
      <c r="M127" s="97">
        <v>54.545000000000002</v>
      </c>
      <c r="N127" s="2">
        <v>307</v>
      </c>
    </row>
    <row r="128" spans="1:14" x14ac:dyDescent="0.25">
      <c r="A128" s="1">
        <v>127</v>
      </c>
      <c r="B128" s="1" t="s">
        <v>3807</v>
      </c>
      <c r="C128" s="1" t="s">
        <v>2724</v>
      </c>
      <c r="D128" s="1">
        <v>20946631</v>
      </c>
      <c r="E128" s="1">
        <v>21913200</v>
      </c>
      <c r="F128" s="2" t="s">
        <v>185</v>
      </c>
      <c r="G128" s="2" t="s">
        <v>186</v>
      </c>
      <c r="H128" s="3">
        <f t="shared" si="2"/>
        <v>23</v>
      </c>
      <c r="I128" s="3">
        <f t="shared" si="3"/>
        <v>22</v>
      </c>
      <c r="J128" s="97">
        <v>61.256999999999998</v>
      </c>
      <c r="K128" s="97">
        <v>62.048000000000002</v>
      </c>
      <c r="L128" s="97">
        <v>47.826000000000001</v>
      </c>
      <c r="M128" s="97">
        <v>50</v>
      </c>
      <c r="N128" s="2">
        <v>318</v>
      </c>
    </row>
    <row r="129" spans="1:14" x14ac:dyDescent="0.25">
      <c r="A129" s="1">
        <v>128</v>
      </c>
      <c r="B129" s="1" t="s">
        <v>3808</v>
      </c>
      <c r="C129" s="1" t="s">
        <v>2724</v>
      </c>
      <c r="D129" s="1">
        <v>21122593</v>
      </c>
      <c r="E129" s="1">
        <v>22124184</v>
      </c>
      <c r="F129" s="2" t="s">
        <v>3549</v>
      </c>
      <c r="G129" s="2" t="s">
        <v>3550</v>
      </c>
      <c r="H129" s="3">
        <f t="shared" si="2"/>
        <v>21</v>
      </c>
      <c r="I129" s="3">
        <f t="shared" si="3"/>
        <v>20</v>
      </c>
      <c r="J129" s="97">
        <v>61.918999999999997</v>
      </c>
      <c r="K129" s="97">
        <v>62.03</v>
      </c>
      <c r="L129" s="97">
        <v>50</v>
      </c>
      <c r="M129" s="97">
        <v>54.545000000000002</v>
      </c>
      <c r="N129" s="2">
        <v>328</v>
      </c>
    </row>
    <row r="130" spans="1:14" x14ac:dyDescent="0.25">
      <c r="A130" s="1">
        <v>129</v>
      </c>
      <c r="B130" s="1" t="s">
        <v>3809</v>
      </c>
      <c r="C130" s="1" t="s">
        <v>2724</v>
      </c>
      <c r="D130" s="1">
        <v>21149762</v>
      </c>
      <c r="E130" s="1">
        <v>22151283</v>
      </c>
      <c r="F130" s="2" t="s">
        <v>187</v>
      </c>
      <c r="G130" s="2" t="s">
        <v>188</v>
      </c>
      <c r="H130" s="3">
        <f t="shared" ref="H130:H193" si="4">LEN(F130)</f>
        <v>22</v>
      </c>
      <c r="I130" s="3">
        <f t="shared" ref="I130:I193" si="5">LEN(G130)</f>
        <v>21</v>
      </c>
      <c r="J130" s="97">
        <v>61.991999999999997</v>
      </c>
      <c r="K130" s="97">
        <v>62.156999999999996</v>
      </c>
      <c r="L130" s="97">
        <v>50</v>
      </c>
      <c r="M130" s="97">
        <v>52.381</v>
      </c>
      <c r="N130" s="2">
        <v>300</v>
      </c>
    </row>
    <row r="131" spans="1:14" x14ac:dyDescent="0.25">
      <c r="A131" s="1">
        <v>130</v>
      </c>
      <c r="B131" s="1" t="s">
        <v>3810</v>
      </c>
      <c r="C131" s="1" t="s">
        <v>2724</v>
      </c>
      <c r="D131" s="1">
        <v>21176054</v>
      </c>
      <c r="E131" s="1">
        <v>22166610</v>
      </c>
      <c r="F131" s="2" t="s">
        <v>189</v>
      </c>
      <c r="G131" s="2" t="s">
        <v>190</v>
      </c>
      <c r="H131" s="3">
        <f t="shared" si="4"/>
        <v>22</v>
      </c>
      <c r="I131" s="3">
        <f t="shared" si="5"/>
        <v>22</v>
      </c>
      <c r="J131" s="97">
        <v>61.463999999999999</v>
      </c>
      <c r="K131" s="97">
        <v>62.369</v>
      </c>
      <c r="L131" s="97">
        <v>50</v>
      </c>
      <c r="M131" s="97">
        <v>50</v>
      </c>
      <c r="N131" s="2">
        <v>303</v>
      </c>
    </row>
    <row r="132" spans="1:14" x14ac:dyDescent="0.25">
      <c r="A132" s="1">
        <v>131</v>
      </c>
      <c r="B132" s="1" t="s">
        <v>3811</v>
      </c>
      <c r="C132" s="1" t="s">
        <v>2724</v>
      </c>
      <c r="D132" s="1">
        <v>21375846</v>
      </c>
      <c r="E132" s="1">
        <v>22409952</v>
      </c>
      <c r="F132" s="2" t="s">
        <v>191</v>
      </c>
      <c r="G132" s="2" t="s">
        <v>3461</v>
      </c>
      <c r="H132" s="3">
        <f t="shared" si="4"/>
        <v>22</v>
      </c>
      <c r="I132" s="3">
        <f t="shared" si="5"/>
        <v>24</v>
      </c>
      <c r="J132" s="97">
        <v>62.085000000000001</v>
      </c>
      <c r="K132" s="97">
        <v>61.231000000000002</v>
      </c>
      <c r="L132" s="97">
        <v>54.545000000000002</v>
      </c>
      <c r="M132" s="97">
        <v>45.832999999999998</v>
      </c>
      <c r="N132" s="2">
        <v>316</v>
      </c>
    </row>
    <row r="133" spans="1:14" x14ac:dyDescent="0.25">
      <c r="A133" s="1">
        <v>132</v>
      </c>
      <c r="B133" s="1" t="s">
        <v>3812</v>
      </c>
      <c r="C133" s="1" t="s">
        <v>2724</v>
      </c>
      <c r="D133" s="1">
        <v>22071613</v>
      </c>
      <c r="E133" s="1">
        <v>23101001</v>
      </c>
      <c r="F133" s="4" t="s">
        <v>2764</v>
      </c>
      <c r="G133" s="4" t="s">
        <v>2763</v>
      </c>
      <c r="H133" s="3">
        <f t="shared" si="4"/>
        <v>20</v>
      </c>
      <c r="I133" s="3">
        <f t="shared" si="5"/>
        <v>20</v>
      </c>
      <c r="J133" s="97">
        <v>61.915999999999997</v>
      </c>
      <c r="K133" s="97">
        <v>61.854999999999997</v>
      </c>
      <c r="L133" s="97">
        <v>50</v>
      </c>
      <c r="M133" s="97">
        <v>54.545000000000002</v>
      </c>
      <c r="N133" s="2">
        <v>333</v>
      </c>
    </row>
    <row r="134" spans="1:14" x14ac:dyDescent="0.25">
      <c r="A134" s="1">
        <v>133</v>
      </c>
      <c r="B134" s="1" t="s">
        <v>3813</v>
      </c>
      <c r="C134" s="1" t="s">
        <v>2724</v>
      </c>
      <c r="D134" s="1">
        <v>22115843</v>
      </c>
      <c r="E134" s="1">
        <v>23145190</v>
      </c>
      <c r="F134" s="2" t="s">
        <v>192</v>
      </c>
      <c r="G134" s="2" t="s">
        <v>193</v>
      </c>
      <c r="H134" s="3">
        <f t="shared" si="4"/>
        <v>24</v>
      </c>
      <c r="I134" s="3">
        <f t="shared" si="5"/>
        <v>22</v>
      </c>
      <c r="J134" s="97">
        <v>61.783000000000001</v>
      </c>
      <c r="K134" s="97">
        <v>61.503</v>
      </c>
      <c r="L134" s="97">
        <v>50</v>
      </c>
      <c r="M134" s="97">
        <v>50</v>
      </c>
      <c r="N134" s="2">
        <v>348</v>
      </c>
    </row>
    <row r="135" spans="1:14" x14ac:dyDescent="0.25">
      <c r="A135" s="1">
        <v>134</v>
      </c>
      <c r="B135" s="1" t="s">
        <v>3814</v>
      </c>
      <c r="C135" s="1" t="s">
        <v>2724</v>
      </c>
      <c r="D135" s="1">
        <v>22164902</v>
      </c>
      <c r="E135" s="1">
        <v>23191469</v>
      </c>
      <c r="F135" s="2" t="s">
        <v>194</v>
      </c>
      <c r="G135" s="2" t="s">
        <v>195</v>
      </c>
      <c r="H135" s="3">
        <f t="shared" si="4"/>
        <v>22</v>
      </c>
      <c r="I135" s="3">
        <f t="shared" si="5"/>
        <v>22</v>
      </c>
      <c r="J135" s="97">
        <v>61.965000000000003</v>
      </c>
      <c r="K135" s="97">
        <v>62.286000000000001</v>
      </c>
      <c r="L135" s="97">
        <v>50</v>
      </c>
      <c r="M135" s="97">
        <v>54.545000000000002</v>
      </c>
      <c r="N135" s="2">
        <v>340</v>
      </c>
    </row>
    <row r="136" spans="1:14" x14ac:dyDescent="0.25">
      <c r="A136" s="1">
        <v>135</v>
      </c>
      <c r="B136" s="1" t="s">
        <v>3815</v>
      </c>
      <c r="C136" s="1" t="s">
        <v>2724</v>
      </c>
      <c r="D136" s="1">
        <v>22164944</v>
      </c>
      <c r="E136" s="1">
        <v>23191473</v>
      </c>
      <c r="F136" s="2" t="s">
        <v>3463</v>
      </c>
      <c r="G136" s="2" t="s">
        <v>3462</v>
      </c>
      <c r="H136" s="3">
        <f t="shared" si="4"/>
        <v>21</v>
      </c>
      <c r="I136" s="3">
        <f t="shared" si="5"/>
        <v>21</v>
      </c>
      <c r="J136" s="97">
        <v>61.965000000000003</v>
      </c>
      <c r="K136" s="97">
        <v>62.286000000000001</v>
      </c>
      <c r="L136" s="97">
        <v>50</v>
      </c>
      <c r="M136" s="97">
        <v>54.545000000000002</v>
      </c>
      <c r="N136" s="2">
        <v>340</v>
      </c>
    </row>
    <row r="137" spans="1:14" x14ac:dyDescent="0.25">
      <c r="A137" s="1">
        <v>136</v>
      </c>
      <c r="B137" s="1" t="s">
        <v>3816</v>
      </c>
      <c r="C137" s="1" t="s">
        <v>2724</v>
      </c>
      <c r="D137" s="1">
        <v>22200172</v>
      </c>
      <c r="E137" s="1">
        <v>23238654</v>
      </c>
      <c r="F137" s="2" t="s">
        <v>196</v>
      </c>
      <c r="G137" s="2" t="s">
        <v>197</v>
      </c>
      <c r="H137" s="3">
        <f t="shared" si="4"/>
        <v>22</v>
      </c>
      <c r="I137" s="3">
        <f t="shared" si="5"/>
        <v>23</v>
      </c>
      <c r="J137" s="97">
        <v>62.311999999999998</v>
      </c>
      <c r="K137" s="97">
        <v>62.173000000000002</v>
      </c>
      <c r="L137" s="97">
        <v>54.545000000000002</v>
      </c>
      <c r="M137" s="97">
        <v>47.826000000000001</v>
      </c>
      <c r="N137" s="2">
        <v>340</v>
      </c>
    </row>
    <row r="138" spans="1:14" x14ac:dyDescent="0.25">
      <c r="A138" s="1">
        <v>137</v>
      </c>
      <c r="B138" s="1" t="s">
        <v>3817</v>
      </c>
      <c r="C138" s="1" t="s">
        <v>2724</v>
      </c>
      <c r="D138" s="1">
        <v>22930372</v>
      </c>
      <c r="E138" s="1">
        <v>23973803</v>
      </c>
      <c r="F138" s="2" t="s">
        <v>198</v>
      </c>
      <c r="G138" s="2" t="s">
        <v>199</v>
      </c>
      <c r="H138" s="3">
        <f t="shared" si="4"/>
        <v>22</v>
      </c>
      <c r="I138" s="3">
        <f t="shared" si="5"/>
        <v>22</v>
      </c>
      <c r="J138" s="97">
        <v>62.018000000000001</v>
      </c>
      <c r="K138" s="97">
        <v>62.003</v>
      </c>
      <c r="L138" s="97">
        <v>54.545000000000002</v>
      </c>
      <c r="M138" s="97">
        <v>54.545000000000002</v>
      </c>
      <c r="N138" s="2">
        <v>334</v>
      </c>
    </row>
    <row r="139" spans="1:14" x14ac:dyDescent="0.25">
      <c r="A139" s="1">
        <v>138</v>
      </c>
      <c r="B139" s="1" t="s">
        <v>3818</v>
      </c>
      <c r="C139" s="1" t="s">
        <v>2724</v>
      </c>
      <c r="D139" s="1">
        <v>22942027</v>
      </c>
      <c r="E139" s="1">
        <v>23987510</v>
      </c>
      <c r="F139" s="2" t="s">
        <v>200</v>
      </c>
      <c r="G139" s="2" t="s">
        <v>201</v>
      </c>
      <c r="H139" s="3">
        <f t="shared" si="4"/>
        <v>22</v>
      </c>
      <c r="I139" s="3">
        <f t="shared" si="5"/>
        <v>22</v>
      </c>
      <c r="J139" s="97">
        <v>62.081000000000003</v>
      </c>
      <c r="K139" s="97">
        <v>61.893999999999998</v>
      </c>
      <c r="L139" s="97">
        <v>54.545000000000002</v>
      </c>
      <c r="M139" s="97">
        <v>54.545000000000002</v>
      </c>
      <c r="N139" s="2">
        <v>317</v>
      </c>
    </row>
    <row r="140" spans="1:14" x14ac:dyDescent="0.25">
      <c r="A140" s="1">
        <v>139</v>
      </c>
      <c r="B140" s="1" t="s">
        <v>3819</v>
      </c>
      <c r="C140" s="1" t="s">
        <v>2724</v>
      </c>
      <c r="D140" s="1">
        <v>22995530</v>
      </c>
      <c r="E140" s="1">
        <v>24040697</v>
      </c>
      <c r="F140" s="2" t="s">
        <v>202</v>
      </c>
      <c r="G140" s="2" t="s">
        <v>203</v>
      </c>
      <c r="H140" s="3">
        <f t="shared" si="4"/>
        <v>22</v>
      </c>
      <c r="I140" s="3">
        <f t="shared" si="5"/>
        <v>22</v>
      </c>
      <c r="J140" s="97">
        <v>62.027000000000001</v>
      </c>
      <c r="K140" s="97">
        <v>62.006</v>
      </c>
      <c r="L140" s="97">
        <v>50</v>
      </c>
      <c r="M140" s="97">
        <v>54.545000000000002</v>
      </c>
      <c r="N140" s="2">
        <v>312</v>
      </c>
    </row>
    <row r="141" spans="1:14" x14ac:dyDescent="0.25">
      <c r="A141" s="1">
        <v>140</v>
      </c>
      <c r="B141" s="1" t="s">
        <v>3820</v>
      </c>
      <c r="C141" s="1" t="s">
        <v>2724</v>
      </c>
      <c r="D141" s="1">
        <v>23063948</v>
      </c>
      <c r="E141" s="1">
        <v>24112619</v>
      </c>
      <c r="F141" s="2" t="s">
        <v>204</v>
      </c>
      <c r="G141" s="2" t="s">
        <v>205</v>
      </c>
      <c r="H141" s="3">
        <f t="shared" si="4"/>
        <v>23</v>
      </c>
      <c r="I141" s="3">
        <f t="shared" si="5"/>
        <v>23</v>
      </c>
      <c r="J141" s="97">
        <v>61.399000000000001</v>
      </c>
      <c r="K141" s="97">
        <v>61.542999999999999</v>
      </c>
      <c r="L141" s="97">
        <v>47.826000000000001</v>
      </c>
      <c r="M141" s="97">
        <v>47.826000000000001</v>
      </c>
      <c r="N141" s="2">
        <v>302</v>
      </c>
    </row>
    <row r="142" spans="1:14" x14ac:dyDescent="0.25">
      <c r="A142" s="1">
        <v>141</v>
      </c>
      <c r="B142" s="1" t="s">
        <v>3821</v>
      </c>
      <c r="C142" s="1" t="s">
        <v>2724</v>
      </c>
      <c r="D142" s="1">
        <v>23064458</v>
      </c>
      <c r="E142" s="1">
        <v>24113077</v>
      </c>
      <c r="F142" s="2" t="s">
        <v>206</v>
      </c>
      <c r="G142" s="2" t="s">
        <v>207</v>
      </c>
      <c r="H142" s="3">
        <f t="shared" si="4"/>
        <v>22</v>
      </c>
      <c r="I142" s="3">
        <f t="shared" si="5"/>
        <v>22</v>
      </c>
      <c r="J142" s="97">
        <v>61.898000000000003</v>
      </c>
      <c r="K142" s="97">
        <v>61.866</v>
      </c>
      <c r="L142" s="97">
        <v>54.545000000000002</v>
      </c>
      <c r="M142" s="97">
        <v>54.545000000000002</v>
      </c>
      <c r="N142" s="2">
        <v>301</v>
      </c>
    </row>
    <row r="143" spans="1:14" x14ac:dyDescent="0.25">
      <c r="A143" s="1">
        <v>142</v>
      </c>
      <c r="B143" s="1" t="s">
        <v>3822</v>
      </c>
      <c r="C143" s="1" t="s">
        <v>2724</v>
      </c>
      <c r="D143" s="1">
        <v>23479517</v>
      </c>
      <c r="E143" s="1">
        <v>24528794</v>
      </c>
      <c r="F143" s="4" t="s">
        <v>2766</v>
      </c>
      <c r="G143" s="4" t="s">
        <v>2765</v>
      </c>
      <c r="H143" s="3">
        <f t="shared" si="4"/>
        <v>20</v>
      </c>
      <c r="I143" s="3">
        <f t="shared" si="5"/>
        <v>20</v>
      </c>
      <c r="J143" s="97">
        <v>61.901000000000003</v>
      </c>
      <c r="K143" s="97">
        <v>62.064</v>
      </c>
      <c r="L143" s="97">
        <v>54.545000000000002</v>
      </c>
      <c r="M143" s="97">
        <v>50</v>
      </c>
      <c r="N143" s="2">
        <v>305</v>
      </c>
    </row>
    <row r="144" spans="1:14" x14ac:dyDescent="0.25">
      <c r="A144" s="1">
        <v>143</v>
      </c>
      <c r="B144" s="1" t="s">
        <v>3823</v>
      </c>
      <c r="C144" s="1" t="s">
        <v>2724</v>
      </c>
      <c r="D144" s="1">
        <v>23479556</v>
      </c>
      <c r="E144" s="1">
        <v>24528798</v>
      </c>
      <c r="F144" s="2" t="s">
        <v>208</v>
      </c>
      <c r="G144" s="2" t="s">
        <v>209</v>
      </c>
      <c r="H144" s="3">
        <f t="shared" si="4"/>
        <v>22</v>
      </c>
      <c r="I144" s="3">
        <f t="shared" si="5"/>
        <v>22</v>
      </c>
      <c r="J144" s="97">
        <v>61.901000000000003</v>
      </c>
      <c r="K144" s="97">
        <v>62.064</v>
      </c>
      <c r="L144" s="97">
        <v>54.545000000000002</v>
      </c>
      <c r="M144" s="97">
        <v>50</v>
      </c>
      <c r="N144" s="2">
        <v>305</v>
      </c>
    </row>
    <row r="145" spans="1:14" x14ac:dyDescent="0.25">
      <c r="A145" s="1">
        <v>144</v>
      </c>
      <c r="B145" s="1" t="s">
        <v>3824</v>
      </c>
      <c r="C145" s="1" t="s">
        <v>2724</v>
      </c>
      <c r="D145" s="1">
        <v>23573919</v>
      </c>
      <c r="E145" s="1">
        <v>24625620</v>
      </c>
      <c r="F145" s="2" t="s">
        <v>210</v>
      </c>
      <c r="G145" s="2" t="s">
        <v>211</v>
      </c>
      <c r="H145" s="3">
        <f t="shared" si="4"/>
        <v>25</v>
      </c>
      <c r="I145" s="3">
        <f t="shared" si="5"/>
        <v>22</v>
      </c>
      <c r="J145" s="97">
        <v>61.71</v>
      </c>
      <c r="K145" s="97">
        <v>60.418999999999997</v>
      </c>
      <c r="L145" s="97">
        <v>40</v>
      </c>
      <c r="M145" s="97">
        <v>50</v>
      </c>
      <c r="N145" s="2">
        <v>324</v>
      </c>
    </row>
    <row r="146" spans="1:14" x14ac:dyDescent="0.25">
      <c r="A146" s="1">
        <v>145</v>
      </c>
      <c r="B146" s="1" t="s">
        <v>3825</v>
      </c>
      <c r="C146" s="1" t="s">
        <v>2724</v>
      </c>
      <c r="D146" s="1">
        <v>24588233</v>
      </c>
      <c r="E146" s="1">
        <v>25716139</v>
      </c>
      <c r="F146" s="2" t="s">
        <v>212</v>
      </c>
      <c r="G146" s="2" t="s">
        <v>213</v>
      </c>
      <c r="H146" s="3">
        <f t="shared" si="4"/>
        <v>24</v>
      </c>
      <c r="I146" s="3">
        <f t="shared" si="5"/>
        <v>22</v>
      </c>
      <c r="J146" s="97">
        <v>60.505000000000003</v>
      </c>
      <c r="K146" s="97">
        <v>62.003</v>
      </c>
      <c r="L146" s="97">
        <v>41.667000000000002</v>
      </c>
      <c r="M146" s="97">
        <v>54.545000000000002</v>
      </c>
      <c r="N146" s="2">
        <v>333</v>
      </c>
    </row>
    <row r="147" spans="1:14" x14ac:dyDescent="0.25">
      <c r="A147" s="1">
        <v>146</v>
      </c>
      <c r="B147" s="1" t="s">
        <v>3826</v>
      </c>
      <c r="C147" s="1" t="s">
        <v>2724</v>
      </c>
      <c r="D147" s="1">
        <v>26261349</v>
      </c>
      <c r="E147" s="1">
        <v>27414829</v>
      </c>
      <c r="F147" s="2" t="s">
        <v>214</v>
      </c>
      <c r="G147" s="2" t="s">
        <v>215</v>
      </c>
      <c r="H147" s="3">
        <f t="shared" si="4"/>
        <v>22</v>
      </c>
      <c r="I147" s="3">
        <f t="shared" si="5"/>
        <v>22</v>
      </c>
      <c r="J147" s="97">
        <v>62.024999999999999</v>
      </c>
      <c r="K147" s="97">
        <v>61.984999999999999</v>
      </c>
      <c r="L147" s="97">
        <v>50</v>
      </c>
      <c r="M147" s="97">
        <v>45.454999999999998</v>
      </c>
      <c r="N147" s="2">
        <v>340</v>
      </c>
    </row>
    <row r="148" spans="1:14" x14ac:dyDescent="0.25">
      <c r="A148" s="1">
        <v>147</v>
      </c>
      <c r="B148" s="1" t="s">
        <v>3827</v>
      </c>
      <c r="C148" s="1" t="s">
        <v>2724</v>
      </c>
      <c r="D148" s="1">
        <v>26263507</v>
      </c>
      <c r="E148" s="1">
        <v>27416955</v>
      </c>
      <c r="F148" s="4" t="s">
        <v>2768</v>
      </c>
      <c r="G148" s="4" t="s">
        <v>2767</v>
      </c>
      <c r="H148" s="3">
        <f t="shared" si="4"/>
        <v>20</v>
      </c>
      <c r="I148" s="3">
        <f t="shared" si="5"/>
        <v>20</v>
      </c>
      <c r="J148" s="97">
        <v>61.874000000000002</v>
      </c>
      <c r="K148" s="97">
        <v>61.71</v>
      </c>
      <c r="L148" s="97">
        <v>50</v>
      </c>
      <c r="M148" s="97">
        <v>50</v>
      </c>
      <c r="N148" s="2">
        <v>306</v>
      </c>
    </row>
    <row r="149" spans="1:14" x14ac:dyDescent="0.25">
      <c r="A149" s="1">
        <v>148</v>
      </c>
      <c r="B149" s="1" t="s">
        <v>3828</v>
      </c>
      <c r="C149" s="1" t="s">
        <v>2724</v>
      </c>
      <c r="D149" s="1">
        <v>26299958</v>
      </c>
      <c r="E149" s="1">
        <v>27455216</v>
      </c>
      <c r="F149" s="2" t="s">
        <v>216</v>
      </c>
      <c r="G149" s="2" t="s">
        <v>217</v>
      </c>
      <c r="H149" s="3">
        <f t="shared" si="4"/>
        <v>23</v>
      </c>
      <c r="I149" s="3">
        <f t="shared" si="5"/>
        <v>22</v>
      </c>
      <c r="J149" s="97">
        <v>61.481000000000002</v>
      </c>
      <c r="K149" s="97">
        <v>61.279000000000003</v>
      </c>
      <c r="L149" s="97">
        <v>47.826000000000001</v>
      </c>
      <c r="M149" s="97">
        <v>45.454999999999998</v>
      </c>
      <c r="N149" s="2">
        <v>325</v>
      </c>
    </row>
    <row r="150" spans="1:14" x14ac:dyDescent="0.25">
      <c r="A150" s="1">
        <v>149</v>
      </c>
      <c r="B150" s="1" t="s">
        <v>3829</v>
      </c>
      <c r="C150" s="1" t="s">
        <v>2724</v>
      </c>
      <c r="D150" s="1">
        <v>26360839</v>
      </c>
      <c r="E150" s="1">
        <v>27505296</v>
      </c>
      <c r="F150" s="2" t="s">
        <v>218</v>
      </c>
      <c r="G150" s="2" t="s">
        <v>219</v>
      </c>
      <c r="H150" s="3">
        <f t="shared" si="4"/>
        <v>22</v>
      </c>
      <c r="I150" s="3">
        <f t="shared" si="5"/>
        <v>22</v>
      </c>
      <c r="J150" s="97">
        <v>61.863999999999997</v>
      </c>
      <c r="K150" s="97">
        <v>61.898000000000003</v>
      </c>
      <c r="L150" s="97">
        <v>50</v>
      </c>
      <c r="M150" s="97">
        <v>50</v>
      </c>
      <c r="N150" s="2">
        <v>304</v>
      </c>
    </row>
    <row r="151" spans="1:14" x14ac:dyDescent="0.25">
      <c r="A151" s="1">
        <v>150</v>
      </c>
      <c r="B151" s="1" t="s">
        <v>3830</v>
      </c>
      <c r="C151" s="1" t="s">
        <v>2724</v>
      </c>
      <c r="D151" s="1">
        <v>26595929</v>
      </c>
      <c r="E151" s="1">
        <v>27758237</v>
      </c>
      <c r="F151" s="2" t="s">
        <v>220</v>
      </c>
      <c r="G151" s="2" t="s">
        <v>221</v>
      </c>
      <c r="H151" s="3">
        <f t="shared" si="4"/>
        <v>22</v>
      </c>
      <c r="I151" s="3">
        <f t="shared" si="5"/>
        <v>22</v>
      </c>
      <c r="J151" s="97">
        <v>62.283999999999999</v>
      </c>
      <c r="K151" s="97">
        <v>62.091999999999999</v>
      </c>
      <c r="L151" s="97">
        <v>54.545000000000002</v>
      </c>
      <c r="M151" s="97">
        <v>50</v>
      </c>
      <c r="N151" s="2">
        <v>308</v>
      </c>
    </row>
    <row r="152" spans="1:14" x14ac:dyDescent="0.25">
      <c r="A152" s="1">
        <v>151</v>
      </c>
      <c r="B152" s="1" t="s">
        <v>3831</v>
      </c>
      <c r="C152" s="1" t="s">
        <v>2724</v>
      </c>
      <c r="D152" s="1">
        <v>26656104</v>
      </c>
      <c r="E152" s="1">
        <v>27814738</v>
      </c>
      <c r="F152" s="2" t="s">
        <v>222</v>
      </c>
      <c r="G152" s="2" t="s">
        <v>223</v>
      </c>
      <c r="H152" s="3">
        <f t="shared" si="4"/>
        <v>22</v>
      </c>
      <c r="I152" s="3">
        <f t="shared" si="5"/>
        <v>22</v>
      </c>
      <c r="J152" s="97">
        <v>62.085000000000001</v>
      </c>
      <c r="K152" s="97">
        <v>62</v>
      </c>
      <c r="L152" s="97">
        <v>50</v>
      </c>
      <c r="M152" s="97">
        <v>50</v>
      </c>
      <c r="N152" s="2">
        <v>309</v>
      </c>
    </row>
    <row r="153" spans="1:14" x14ac:dyDescent="0.25">
      <c r="A153" s="1">
        <v>152</v>
      </c>
      <c r="B153" s="1" t="s">
        <v>3832</v>
      </c>
      <c r="C153" s="1" t="s">
        <v>2724</v>
      </c>
      <c r="D153" s="1">
        <v>28162266</v>
      </c>
      <c r="E153" s="1">
        <v>29080919</v>
      </c>
      <c r="F153" s="4" t="s">
        <v>2770</v>
      </c>
      <c r="G153" s="4" t="s">
        <v>2769</v>
      </c>
      <c r="H153" s="3">
        <f t="shared" si="4"/>
        <v>20</v>
      </c>
      <c r="I153" s="3">
        <f t="shared" si="5"/>
        <v>20</v>
      </c>
      <c r="J153" s="97">
        <v>61.325000000000003</v>
      </c>
      <c r="K153" s="97">
        <v>62.232999999999997</v>
      </c>
      <c r="L153" s="97">
        <v>50</v>
      </c>
      <c r="M153" s="97">
        <v>50</v>
      </c>
      <c r="N153" s="2">
        <v>341</v>
      </c>
    </row>
    <row r="154" spans="1:14" x14ac:dyDescent="0.25">
      <c r="A154" s="1">
        <v>153</v>
      </c>
      <c r="B154" s="1" t="s">
        <v>3833</v>
      </c>
      <c r="C154" s="1" t="s">
        <v>2724</v>
      </c>
      <c r="D154" s="1">
        <v>28226268</v>
      </c>
      <c r="E154" s="1">
        <v>29140363</v>
      </c>
      <c r="F154" s="2" t="s">
        <v>224</v>
      </c>
      <c r="G154" s="2" t="s">
        <v>3464</v>
      </c>
      <c r="H154" s="3">
        <f t="shared" si="4"/>
        <v>22</v>
      </c>
      <c r="I154" s="3">
        <f t="shared" si="5"/>
        <v>20</v>
      </c>
      <c r="J154" s="97">
        <v>61.737000000000002</v>
      </c>
      <c r="K154" s="97">
        <v>62.91</v>
      </c>
      <c r="L154" s="97">
        <v>45.454999999999998</v>
      </c>
      <c r="M154" s="97">
        <v>54.545000000000002</v>
      </c>
      <c r="N154" s="2">
        <v>332</v>
      </c>
    </row>
    <row r="155" spans="1:14" x14ac:dyDescent="0.25">
      <c r="A155" s="1">
        <v>154</v>
      </c>
      <c r="B155" s="1" t="s">
        <v>3834</v>
      </c>
      <c r="C155" s="1" t="s">
        <v>2724</v>
      </c>
      <c r="D155" s="1">
        <v>28296339</v>
      </c>
      <c r="E155" s="1">
        <v>29222098</v>
      </c>
      <c r="F155" s="2" t="s">
        <v>225</v>
      </c>
      <c r="G155" s="2" t="s">
        <v>226</v>
      </c>
      <c r="H155" s="3">
        <f t="shared" si="4"/>
        <v>22</v>
      </c>
      <c r="I155" s="3">
        <f t="shared" si="5"/>
        <v>22</v>
      </c>
      <c r="J155" s="97">
        <v>61.076999999999998</v>
      </c>
      <c r="K155" s="97">
        <v>62.058999999999997</v>
      </c>
      <c r="L155" s="97">
        <v>50</v>
      </c>
      <c r="M155" s="97">
        <v>50</v>
      </c>
      <c r="N155" s="2">
        <v>340</v>
      </c>
    </row>
    <row r="156" spans="1:14" x14ac:dyDescent="0.25">
      <c r="A156" s="1">
        <v>155</v>
      </c>
      <c r="B156" s="1" t="s">
        <v>3835</v>
      </c>
      <c r="C156" s="1" t="s">
        <v>2724</v>
      </c>
      <c r="D156" s="1">
        <v>28300150</v>
      </c>
      <c r="E156" s="1">
        <v>29225865</v>
      </c>
      <c r="F156" s="2" t="s">
        <v>3465</v>
      </c>
      <c r="G156" s="2" t="s">
        <v>3466</v>
      </c>
      <c r="H156" s="3">
        <f t="shared" si="4"/>
        <v>20</v>
      </c>
      <c r="I156" s="3">
        <f t="shared" si="5"/>
        <v>20</v>
      </c>
      <c r="J156" s="97">
        <v>62.054000000000002</v>
      </c>
      <c r="K156" s="97">
        <v>61.941000000000003</v>
      </c>
      <c r="L156" s="97">
        <v>54.545000000000002</v>
      </c>
      <c r="M156" s="97">
        <v>54.545000000000002</v>
      </c>
      <c r="N156" s="2">
        <v>348</v>
      </c>
    </row>
    <row r="157" spans="1:14" x14ac:dyDescent="0.25">
      <c r="A157" s="1">
        <v>156</v>
      </c>
      <c r="B157" s="1" t="s">
        <v>3836</v>
      </c>
      <c r="C157" s="1" t="s">
        <v>2724</v>
      </c>
      <c r="D157" s="1">
        <v>28403298</v>
      </c>
      <c r="E157" s="1">
        <v>29339377</v>
      </c>
      <c r="F157" s="2" t="s">
        <v>227</v>
      </c>
      <c r="G157" s="2" t="s">
        <v>228</v>
      </c>
      <c r="H157" s="3">
        <f t="shared" si="4"/>
        <v>22</v>
      </c>
      <c r="I157" s="3">
        <f t="shared" si="5"/>
        <v>22</v>
      </c>
      <c r="J157" s="97">
        <v>62.030999999999999</v>
      </c>
      <c r="K157" s="97">
        <v>62.042999999999999</v>
      </c>
      <c r="L157" s="97">
        <v>54.545000000000002</v>
      </c>
      <c r="M157" s="97">
        <v>54.545000000000002</v>
      </c>
      <c r="N157" s="2">
        <v>317</v>
      </c>
    </row>
    <row r="158" spans="1:14" x14ac:dyDescent="0.25">
      <c r="A158" s="1">
        <v>157</v>
      </c>
      <c r="B158" s="1" t="s">
        <v>3837</v>
      </c>
      <c r="C158" s="1" t="s">
        <v>2724</v>
      </c>
      <c r="D158" s="1">
        <v>28452723</v>
      </c>
      <c r="E158" s="1">
        <v>29396393</v>
      </c>
      <c r="F158" s="2" t="s">
        <v>229</v>
      </c>
      <c r="G158" s="2" t="s">
        <v>230</v>
      </c>
      <c r="H158" s="3">
        <f t="shared" si="4"/>
        <v>21</v>
      </c>
      <c r="I158" s="3">
        <f t="shared" si="5"/>
        <v>22</v>
      </c>
      <c r="J158" s="97">
        <v>62.209000000000003</v>
      </c>
      <c r="K158" s="97">
        <v>61.743000000000002</v>
      </c>
      <c r="L158" s="97">
        <v>57.143000000000001</v>
      </c>
      <c r="M158" s="97">
        <v>54.545000000000002</v>
      </c>
      <c r="N158" s="2">
        <v>350</v>
      </c>
    </row>
    <row r="159" spans="1:14" x14ac:dyDescent="0.25">
      <c r="A159" s="1">
        <v>158</v>
      </c>
      <c r="B159" s="1" t="s">
        <v>3838</v>
      </c>
      <c r="C159" s="1" t="s">
        <v>2724</v>
      </c>
      <c r="D159" s="1">
        <v>28467674</v>
      </c>
      <c r="E159" s="1">
        <v>29409070</v>
      </c>
      <c r="F159" s="2" t="s">
        <v>231</v>
      </c>
      <c r="G159" s="2" t="s">
        <v>232</v>
      </c>
      <c r="H159" s="3">
        <f t="shared" si="4"/>
        <v>22</v>
      </c>
      <c r="I159" s="3">
        <f t="shared" si="5"/>
        <v>22</v>
      </c>
      <c r="J159" s="97">
        <v>62.295999999999999</v>
      </c>
      <c r="K159" s="97">
        <v>61.207000000000001</v>
      </c>
      <c r="L159" s="97">
        <v>54.545000000000002</v>
      </c>
      <c r="M159" s="97">
        <v>50</v>
      </c>
      <c r="N159" s="2">
        <v>333</v>
      </c>
    </row>
    <row r="160" spans="1:14" x14ac:dyDescent="0.25">
      <c r="A160" s="1">
        <v>159</v>
      </c>
      <c r="B160" s="1" t="s">
        <v>3839</v>
      </c>
      <c r="C160" s="1" t="s">
        <v>2724</v>
      </c>
      <c r="D160" s="1">
        <v>28527113</v>
      </c>
      <c r="E160" s="1">
        <v>29455639</v>
      </c>
      <c r="F160" s="2" t="s">
        <v>233</v>
      </c>
      <c r="G160" s="2" t="s">
        <v>234</v>
      </c>
      <c r="H160" s="3">
        <f t="shared" si="4"/>
        <v>22</v>
      </c>
      <c r="I160" s="3">
        <f t="shared" si="5"/>
        <v>22</v>
      </c>
      <c r="J160" s="97">
        <v>61.856000000000002</v>
      </c>
      <c r="K160" s="97">
        <v>61.793999999999997</v>
      </c>
      <c r="L160" s="97">
        <v>59.091000000000001</v>
      </c>
      <c r="M160" s="97">
        <v>50</v>
      </c>
      <c r="N160" s="2">
        <v>307</v>
      </c>
    </row>
    <row r="161" spans="1:14" x14ac:dyDescent="0.25">
      <c r="A161" s="1">
        <v>160</v>
      </c>
      <c r="B161" s="1" t="s">
        <v>3840</v>
      </c>
      <c r="C161" s="1" t="s">
        <v>2724</v>
      </c>
      <c r="D161" s="1">
        <v>28571963</v>
      </c>
      <c r="E161" s="1">
        <v>29500913</v>
      </c>
      <c r="F161" s="2" t="s">
        <v>235</v>
      </c>
      <c r="G161" s="2" t="s">
        <v>236</v>
      </c>
      <c r="H161" s="3">
        <f t="shared" si="4"/>
        <v>22</v>
      </c>
      <c r="I161" s="3">
        <f t="shared" si="5"/>
        <v>22</v>
      </c>
      <c r="J161" s="97">
        <v>61.828000000000003</v>
      </c>
      <c r="K161" s="97">
        <v>61.820999999999998</v>
      </c>
      <c r="L161" s="97">
        <v>50</v>
      </c>
      <c r="M161" s="97">
        <v>54.545000000000002</v>
      </c>
      <c r="N161" s="2">
        <v>347</v>
      </c>
    </row>
    <row r="162" spans="1:14" x14ac:dyDescent="0.25">
      <c r="A162" s="1">
        <v>161</v>
      </c>
      <c r="B162" s="1" t="s">
        <v>3841</v>
      </c>
      <c r="C162" s="1" t="s">
        <v>2724</v>
      </c>
      <c r="D162" s="1">
        <v>28575075</v>
      </c>
      <c r="E162" s="1">
        <v>29503984</v>
      </c>
      <c r="F162" s="2" t="s">
        <v>237</v>
      </c>
      <c r="G162" s="2" t="s">
        <v>238</v>
      </c>
      <c r="H162" s="3">
        <f t="shared" si="4"/>
        <v>22</v>
      </c>
      <c r="I162" s="3">
        <f t="shared" si="5"/>
        <v>22</v>
      </c>
      <c r="J162" s="97">
        <v>62.298999999999999</v>
      </c>
      <c r="K162" s="97">
        <v>62.398000000000003</v>
      </c>
      <c r="L162" s="97">
        <v>54.545000000000002</v>
      </c>
      <c r="M162" s="97">
        <v>50</v>
      </c>
      <c r="N162" s="2">
        <v>323</v>
      </c>
    </row>
    <row r="163" spans="1:14" x14ac:dyDescent="0.25">
      <c r="A163" s="1">
        <v>162</v>
      </c>
      <c r="B163" s="1" t="s">
        <v>3842</v>
      </c>
      <c r="C163" s="1" t="s">
        <v>2724</v>
      </c>
      <c r="D163" s="1">
        <v>28584865</v>
      </c>
      <c r="E163" s="1">
        <v>29513776</v>
      </c>
      <c r="F163" s="2" t="s">
        <v>239</v>
      </c>
      <c r="G163" s="2" t="s">
        <v>240</v>
      </c>
      <c r="H163" s="3">
        <f t="shared" si="4"/>
        <v>22</v>
      </c>
      <c r="I163" s="3">
        <f t="shared" si="5"/>
        <v>22</v>
      </c>
      <c r="J163" s="97">
        <v>62.786000000000001</v>
      </c>
      <c r="K163" s="97">
        <v>61.997999999999998</v>
      </c>
      <c r="L163" s="97">
        <v>50</v>
      </c>
      <c r="M163" s="97">
        <v>54.545000000000002</v>
      </c>
      <c r="N163" s="2">
        <v>305</v>
      </c>
    </row>
    <row r="164" spans="1:14" x14ac:dyDescent="0.25">
      <c r="A164" s="1">
        <v>163</v>
      </c>
      <c r="B164" s="1" t="s">
        <v>3843</v>
      </c>
      <c r="C164" s="1" t="s">
        <v>2724</v>
      </c>
      <c r="D164" s="1">
        <v>28612983</v>
      </c>
      <c r="E164" s="1">
        <v>29541874</v>
      </c>
      <c r="F164" s="2" t="s">
        <v>241</v>
      </c>
      <c r="G164" s="2" t="s">
        <v>242</v>
      </c>
      <c r="H164" s="3">
        <f t="shared" si="4"/>
        <v>22</v>
      </c>
      <c r="I164" s="3">
        <f t="shared" si="5"/>
        <v>22</v>
      </c>
      <c r="J164" s="97">
        <v>61.941000000000003</v>
      </c>
      <c r="K164" s="97">
        <v>61.786000000000001</v>
      </c>
      <c r="L164" s="97">
        <v>54.545000000000002</v>
      </c>
      <c r="M164" s="97">
        <v>54.545000000000002</v>
      </c>
      <c r="N164" s="2">
        <v>317</v>
      </c>
    </row>
    <row r="165" spans="1:14" x14ac:dyDescent="0.25">
      <c r="A165" s="1">
        <v>164</v>
      </c>
      <c r="B165" s="1" t="s">
        <v>3844</v>
      </c>
      <c r="C165" s="1" t="s">
        <v>2724</v>
      </c>
      <c r="D165" s="1">
        <v>28726221</v>
      </c>
      <c r="E165" s="1">
        <v>29663380</v>
      </c>
      <c r="F165" s="2" t="s">
        <v>243</v>
      </c>
      <c r="G165" s="2" t="s">
        <v>244</v>
      </c>
      <c r="H165" s="3">
        <f t="shared" si="4"/>
        <v>22</v>
      </c>
      <c r="I165" s="3">
        <f t="shared" si="5"/>
        <v>22</v>
      </c>
      <c r="J165" s="97">
        <v>62.064999999999998</v>
      </c>
      <c r="K165" s="97">
        <v>62.091999999999999</v>
      </c>
      <c r="L165" s="97">
        <v>59.091000000000001</v>
      </c>
      <c r="M165" s="97">
        <v>50</v>
      </c>
      <c r="N165" s="2">
        <v>306</v>
      </c>
    </row>
    <row r="166" spans="1:14" x14ac:dyDescent="0.25">
      <c r="A166" s="1">
        <v>165</v>
      </c>
      <c r="B166" s="1" t="s">
        <v>3845</v>
      </c>
      <c r="C166" s="1" t="s">
        <v>2724</v>
      </c>
      <c r="D166" s="1">
        <v>28729915</v>
      </c>
      <c r="E166" s="1">
        <v>29667058</v>
      </c>
      <c r="F166" s="2" t="s">
        <v>245</v>
      </c>
      <c r="G166" s="2" t="s">
        <v>246</v>
      </c>
      <c r="H166" s="3">
        <f t="shared" si="4"/>
        <v>22</v>
      </c>
      <c r="I166" s="3">
        <f t="shared" si="5"/>
        <v>24</v>
      </c>
      <c r="J166" s="97">
        <v>61.915999999999997</v>
      </c>
      <c r="K166" s="97">
        <v>62.027000000000001</v>
      </c>
      <c r="L166" s="97">
        <v>50</v>
      </c>
      <c r="M166" s="97">
        <v>45.832999999999998</v>
      </c>
      <c r="N166" s="2">
        <v>300</v>
      </c>
    </row>
    <row r="167" spans="1:14" x14ac:dyDescent="0.25">
      <c r="A167" s="1">
        <v>166</v>
      </c>
      <c r="B167" s="1" t="s">
        <v>3846</v>
      </c>
      <c r="C167" s="1" t="s">
        <v>2724</v>
      </c>
      <c r="D167" s="1">
        <v>28806415</v>
      </c>
      <c r="E167" s="1">
        <v>29729915</v>
      </c>
      <c r="F167" s="4" t="s">
        <v>2772</v>
      </c>
      <c r="G167" s="4" t="s">
        <v>2771</v>
      </c>
      <c r="H167" s="3">
        <f t="shared" si="4"/>
        <v>20</v>
      </c>
      <c r="I167" s="3">
        <f t="shared" si="5"/>
        <v>20</v>
      </c>
      <c r="J167" s="97">
        <v>61.993000000000002</v>
      </c>
      <c r="K167" s="97">
        <v>60.323999999999998</v>
      </c>
      <c r="L167" s="97">
        <v>54.545000000000002</v>
      </c>
      <c r="M167" s="97">
        <v>41.667000000000002</v>
      </c>
      <c r="N167" s="2">
        <v>328</v>
      </c>
    </row>
    <row r="168" spans="1:14" x14ac:dyDescent="0.25">
      <c r="A168" s="1">
        <v>167</v>
      </c>
      <c r="B168" s="1" t="s">
        <v>3847</v>
      </c>
      <c r="C168" s="1" t="s">
        <v>2724</v>
      </c>
      <c r="D168" s="1">
        <v>28879753</v>
      </c>
      <c r="E168" s="1">
        <v>29797818</v>
      </c>
      <c r="F168" s="2" t="s">
        <v>247</v>
      </c>
      <c r="G168" s="2" t="s">
        <v>248</v>
      </c>
      <c r="H168" s="3">
        <f t="shared" si="4"/>
        <v>22</v>
      </c>
      <c r="I168" s="3">
        <f t="shared" si="5"/>
        <v>22</v>
      </c>
      <c r="J168" s="97">
        <v>62.039000000000001</v>
      </c>
      <c r="K168" s="97">
        <v>61.984000000000002</v>
      </c>
      <c r="L168" s="97">
        <v>50</v>
      </c>
      <c r="M168" s="97">
        <v>59.091000000000001</v>
      </c>
      <c r="N168" s="2">
        <v>323</v>
      </c>
    </row>
    <row r="169" spans="1:14" x14ac:dyDescent="0.25">
      <c r="A169" s="1">
        <v>168</v>
      </c>
      <c r="B169" s="1" t="s">
        <v>3848</v>
      </c>
      <c r="C169" s="1" t="s">
        <v>2724</v>
      </c>
      <c r="D169" s="1">
        <v>28921587</v>
      </c>
      <c r="E169" s="1">
        <v>29839664</v>
      </c>
      <c r="F169" s="2" t="s">
        <v>249</v>
      </c>
      <c r="G169" s="2" t="s">
        <v>250</v>
      </c>
      <c r="H169" s="3">
        <f t="shared" si="4"/>
        <v>22</v>
      </c>
      <c r="I169" s="3">
        <f t="shared" si="5"/>
        <v>22</v>
      </c>
      <c r="J169" s="97">
        <v>62.115000000000002</v>
      </c>
      <c r="K169" s="97">
        <v>61.783000000000001</v>
      </c>
      <c r="L169" s="97">
        <v>50</v>
      </c>
      <c r="M169" s="97">
        <v>54.545000000000002</v>
      </c>
      <c r="N169" s="2">
        <v>321</v>
      </c>
    </row>
    <row r="170" spans="1:14" x14ac:dyDescent="0.25">
      <c r="A170" s="1">
        <v>169</v>
      </c>
      <c r="B170" s="1" t="s">
        <v>3849</v>
      </c>
      <c r="C170" s="1" t="s">
        <v>2724</v>
      </c>
      <c r="D170" s="1">
        <v>29087644</v>
      </c>
      <c r="E170" s="1">
        <v>30036149</v>
      </c>
      <c r="F170" s="2" t="s">
        <v>251</v>
      </c>
      <c r="G170" s="2" t="s">
        <v>252</v>
      </c>
      <c r="H170" s="3">
        <f t="shared" si="4"/>
        <v>22</v>
      </c>
      <c r="I170" s="3">
        <f t="shared" si="5"/>
        <v>22</v>
      </c>
      <c r="J170" s="97">
        <v>61.813000000000002</v>
      </c>
      <c r="K170" s="97">
        <v>61.945999999999998</v>
      </c>
      <c r="L170" s="97">
        <v>50</v>
      </c>
      <c r="M170" s="97">
        <v>54.545000000000002</v>
      </c>
      <c r="N170" s="2">
        <v>311</v>
      </c>
    </row>
    <row r="171" spans="1:14" x14ac:dyDescent="0.25">
      <c r="A171" s="1">
        <v>170</v>
      </c>
      <c r="B171" s="1" t="s">
        <v>3850</v>
      </c>
      <c r="C171" s="1" t="s">
        <v>2724</v>
      </c>
      <c r="D171" s="1">
        <v>29116695</v>
      </c>
      <c r="E171" s="1">
        <v>30075700</v>
      </c>
      <c r="F171" s="2" t="s">
        <v>253</v>
      </c>
      <c r="G171" s="2" t="s">
        <v>254</v>
      </c>
      <c r="H171" s="3">
        <f t="shared" si="4"/>
        <v>22</v>
      </c>
      <c r="I171" s="3">
        <f t="shared" si="5"/>
        <v>22</v>
      </c>
      <c r="J171" s="97">
        <v>61.405000000000001</v>
      </c>
      <c r="K171" s="97">
        <v>61.656999999999996</v>
      </c>
      <c r="L171" s="97">
        <v>54.545000000000002</v>
      </c>
      <c r="M171" s="97">
        <v>59.091000000000001</v>
      </c>
      <c r="N171" s="2">
        <v>340</v>
      </c>
    </row>
    <row r="172" spans="1:14" x14ac:dyDescent="0.25">
      <c r="A172" s="1">
        <v>171</v>
      </c>
      <c r="B172" s="1" t="s">
        <v>3851</v>
      </c>
      <c r="C172" s="1" t="s">
        <v>2724</v>
      </c>
      <c r="D172" s="1">
        <v>29170775</v>
      </c>
      <c r="E172" s="1">
        <v>30134800</v>
      </c>
      <c r="F172" s="2" t="s">
        <v>255</v>
      </c>
      <c r="G172" s="2" t="s">
        <v>256</v>
      </c>
      <c r="H172" s="3">
        <f t="shared" si="4"/>
        <v>22</v>
      </c>
      <c r="I172" s="3">
        <f t="shared" si="5"/>
        <v>22</v>
      </c>
      <c r="J172" s="97">
        <v>62.030999999999999</v>
      </c>
      <c r="K172" s="97">
        <v>62.072000000000003</v>
      </c>
      <c r="L172" s="97">
        <v>54.545000000000002</v>
      </c>
      <c r="M172" s="97">
        <v>50</v>
      </c>
      <c r="N172" s="2">
        <v>302</v>
      </c>
    </row>
    <row r="173" spans="1:14" x14ac:dyDescent="0.25">
      <c r="A173" s="1">
        <v>172</v>
      </c>
      <c r="B173" s="1" t="s">
        <v>3852</v>
      </c>
      <c r="C173" s="1" t="s">
        <v>2724</v>
      </c>
      <c r="D173" s="1">
        <v>29305007</v>
      </c>
      <c r="E173" s="1">
        <v>30238836</v>
      </c>
      <c r="F173" s="2" t="s">
        <v>257</v>
      </c>
      <c r="G173" s="2" t="s">
        <v>258</v>
      </c>
      <c r="H173" s="3">
        <f t="shared" si="4"/>
        <v>22</v>
      </c>
      <c r="I173" s="3">
        <f t="shared" si="5"/>
        <v>22</v>
      </c>
      <c r="J173" s="97">
        <v>61.744999999999997</v>
      </c>
      <c r="K173" s="97">
        <v>62.078000000000003</v>
      </c>
      <c r="L173" s="97">
        <v>54.545000000000002</v>
      </c>
      <c r="M173" s="97">
        <v>50</v>
      </c>
      <c r="N173" s="2">
        <v>331</v>
      </c>
    </row>
    <row r="174" spans="1:14" x14ac:dyDescent="0.25">
      <c r="A174" s="1">
        <v>173</v>
      </c>
      <c r="B174" s="1" t="s">
        <v>3853</v>
      </c>
      <c r="C174" s="1" t="s">
        <v>2724</v>
      </c>
      <c r="D174" s="1">
        <v>29350217</v>
      </c>
      <c r="E174" s="1">
        <v>30287084</v>
      </c>
      <c r="F174" s="2" t="s">
        <v>259</v>
      </c>
      <c r="G174" s="2" t="s">
        <v>260</v>
      </c>
      <c r="H174" s="3">
        <f t="shared" si="4"/>
        <v>24</v>
      </c>
      <c r="I174" s="3">
        <f t="shared" si="5"/>
        <v>22</v>
      </c>
      <c r="J174" s="97">
        <v>61.877000000000002</v>
      </c>
      <c r="K174" s="97">
        <v>61.594000000000001</v>
      </c>
      <c r="L174" s="97">
        <v>45.832999999999998</v>
      </c>
      <c r="M174" s="97">
        <v>50</v>
      </c>
      <c r="N174" s="2">
        <v>330</v>
      </c>
    </row>
    <row r="175" spans="1:14" x14ac:dyDescent="0.25">
      <c r="A175" s="1">
        <v>174</v>
      </c>
      <c r="B175" s="1" t="s">
        <v>3854</v>
      </c>
      <c r="C175" s="1" t="s">
        <v>2724</v>
      </c>
      <c r="D175" s="1">
        <v>29366938</v>
      </c>
      <c r="E175" s="1">
        <v>30303782</v>
      </c>
      <c r="F175" s="2" t="s">
        <v>261</v>
      </c>
      <c r="G175" s="2" t="s">
        <v>262</v>
      </c>
      <c r="H175" s="3">
        <f t="shared" si="4"/>
        <v>22</v>
      </c>
      <c r="I175" s="3">
        <f t="shared" si="5"/>
        <v>22</v>
      </c>
      <c r="J175" s="97">
        <v>62.232999999999997</v>
      </c>
      <c r="K175" s="97">
        <v>62.220999999999997</v>
      </c>
      <c r="L175" s="97">
        <v>50</v>
      </c>
      <c r="M175" s="97">
        <v>54.545000000000002</v>
      </c>
      <c r="N175" s="2">
        <v>327</v>
      </c>
    </row>
    <row r="176" spans="1:14" x14ac:dyDescent="0.25">
      <c r="A176" s="1">
        <v>175</v>
      </c>
      <c r="B176" s="1" t="s">
        <v>3855</v>
      </c>
      <c r="C176" s="1" t="s">
        <v>2724</v>
      </c>
      <c r="D176" s="1">
        <v>29375096</v>
      </c>
      <c r="E176" s="1">
        <v>30311970</v>
      </c>
      <c r="F176" s="2" t="s">
        <v>263</v>
      </c>
      <c r="G176" s="2" t="s">
        <v>264</v>
      </c>
      <c r="H176" s="3">
        <f t="shared" si="4"/>
        <v>22</v>
      </c>
      <c r="I176" s="3">
        <f t="shared" si="5"/>
        <v>22</v>
      </c>
      <c r="J176" s="97">
        <v>62.066000000000003</v>
      </c>
      <c r="K176" s="97">
        <v>61.887999999999998</v>
      </c>
      <c r="L176" s="97">
        <v>54.545000000000002</v>
      </c>
      <c r="M176" s="97">
        <v>50</v>
      </c>
      <c r="N176" s="2">
        <v>327</v>
      </c>
    </row>
    <row r="177" spans="1:14" x14ac:dyDescent="0.25">
      <c r="A177" s="1">
        <v>176</v>
      </c>
      <c r="B177" s="1" t="s">
        <v>3856</v>
      </c>
      <c r="C177" s="1" t="s">
        <v>2724</v>
      </c>
      <c r="D177" s="1">
        <v>29395185</v>
      </c>
      <c r="E177" s="1">
        <v>30332245</v>
      </c>
      <c r="F177" s="2" t="s">
        <v>265</v>
      </c>
      <c r="G177" s="2" t="s">
        <v>3468</v>
      </c>
      <c r="H177" s="3">
        <f t="shared" si="4"/>
        <v>22</v>
      </c>
      <c r="I177" s="3">
        <f t="shared" si="5"/>
        <v>20</v>
      </c>
      <c r="J177" s="97">
        <v>62.115000000000002</v>
      </c>
      <c r="K177" s="97">
        <v>61.223999999999997</v>
      </c>
      <c r="L177" s="97">
        <v>54.545000000000002</v>
      </c>
      <c r="M177" s="97">
        <v>54.545000000000002</v>
      </c>
      <c r="N177" s="2">
        <v>338</v>
      </c>
    </row>
    <row r="178" spans="1:14" x14ac:dyDescent="0.25">
      <c r="A178" s="1">
        <v>177</v>
      </c>
      <c r="B178" s="1" t="s">
        <v>3857</v>
      </c>
      <c r="C178" s="1" t="s">
        <v>2724</v>
      </c>
      <c r="D178" s="1">
        <v>29406659</v>
      </c>
      <c r="E178" s="1">
        <v>30343659</v>
      </c>
      <c r="F178" s="2" t="s">
        <v>266</v>
      </c>
      <c r="G178" s="2" t="s">
        <v>267</v>
      </c>
      <c r="H178" s="3">
        <f t="shared" si="4"/>
        <v>22</v>
      </c>
      <c r="I178" s="3">
        <f t="shared" si="5"/>
        <v>22</v>
      </c>
      <c r="J178" s="97">
        <v>62.140999999999998</v>
      </c>
      <c r="K178" s="97">
        <v>61.947000000000003</v>
      </c>
      <c r="L178" s="97">
        <v>54.545000000000002</v>
      </c>
      <c r="M178" s="97">
        <v>50</v>
      </c>
      <c r="N178" s="2">
        <v>311</v>
      </c>
    </row>
    <row r="179" spans="1:14" x14ac:dyDescent="0.25">
      <c r="A179" s="1">
        <v>178</v>
      </c>
      <c r="B179" s="1" t="s">
        <v>3858</v>
      </c>
      <c r="C179" s="1" t="s">
        <v>2724</v>
      </c>
      <c r="D179" s="1">
        <v>29446362</v>
      </c>
      <c r="E179" s="1">
        <v>30384673</v>
      </c>
      <c r="F179" s="2" t="s">
        <v>3467</v>
      </c>
      <c r="G179" s="2" t="s">
        <v>268</v>
      </c>
      <c r="H179" s="3">
        <f t="shared" si="4"/>
        <v>20</v>
      </c>
      <c r="I179" s="3">
        <f t="shared" si="5"/>
        <v>22</v>
      </c>
      <c r="J179" s="97">
        <v>62.335000000000001</v>
      </c>
      <c r="K179" s="97">
        <v>62.031999999999996</v>
      </c>
      <c r="L179" s="97">
        <v>54.545000000000002</v>
      </c>
      <c r="M179" s="97">
        <v>54.545000000000002</v>
      </c>
      <c r="N179" s="2">
        <v>327</v>
      </c>
    </row>
    <row r="180" spans="1:14" x14ac:dyDescent="0.25">
      <c r="A180" s="1">
        <v>179</v>
      </c>
      <c r="B180" s="1" t="s">
        <v>3859</v>
      </c>
      <c r="C180" s="1" t="s">
        <v>2724</v>
      </c>
      <c r="D180" s="1">
        <v>29471570</v>
      </c>
      <c r="E180" s="1">
        <v>30413641</v>
      </c>
      <c r="F180" s="2" t="s">
        <v>269</v>
      </c>
      <c r="G180" s="2" t="s">
        <v>270</v>
      </c>
      <c r="H180" s="3">
        <f t="shared" si="4"/>
        <v>22</v>
      </c>
      <c r="I180" s="3">
        <f t="shared" si="5"/>
        <v>22</v>
      </c>
      <c r="J180" s="97">
        <v>61.904000000000003</v>
      </c>
      <c r="K180" s="97">
        <v>62.046999999999997</v>
      </c>
      <c r="L180" s="97">
        <v>59.091000000000001</v>
      </c>
      <c r="M180" s="97">
        <v>59.091000000000001</v>
      </c>
      <c r="N180" s="2">
        <v>301</v>
      </c>
    </row>
    <row r="181" spans="1:14" x14ac:dyDescent="0.25">
      <c r="A181" s="1">
        <v>180</v>
      </c>
      <c r="B181" s="1" t="s">
        <v>3860</v>
      </c>
      <c r="C181" s="1" t="s">
        <v>2724</v>
      </c>
      <c r="D181" s="1">
        <v>29566454</v>
      </c>
      <c r="E181" s="1">
        <v>30490944</v>
      </c>
      <c r="F181" s="2" t="s">
        <v>271</v>
      </c>
      <c r="G181" s="2" t="s">
        <v>272</v>
      </c>
      <c r="H181" s="3">
        <f t="shared" si="4"/>
        <v>23</v>
      </c>
      <c r="I181" s="3">
        <f t="shared" si="5"/>
        <v>22</v>
      </c>
      <c r="J181" s="97">
        <v>61.393999999999998</v>
      </c>
      <c r="K181" s="97">
        <v>62.146999999999998</v>
      </c>
      <c r="L181" s="97">
        <v>47.826000000000001</v>
      </c>
      <c r="M181" s="97">
        <v>50</v>
      </c>
      <c r="N181" s="2">
        <v>337</v>
      </c>
    </row>
    <row r="182" spans="1:14" x14ac:dyDescent="0.25">
      <c r="A182" s="1">
        <v>181</v>
      </c>
      <c r="B182" s="1" t="s">
        <v>3861</v>
      </c>
      <c r="C182" s="1" t="s">
        <v>2724</v>
      </c>
      <c r="D182" s="1">
        <v>29576720</v>
      </c>
      <c r="E182" s="1">
        <v>30501245</v>
      </c>
      <c r="F182" s="2" t="s">
        <v>273</v>
      </c>
      <c r="G182" s="2" t="s">
        <v>274</v>
      </c>
      <c r="H182" s="3">
        <f t="shared" si="4"/>
        <v>22</v>
      </c>
      <c r="I182" s="3">
        <f t="shared" si="5"/>
        <v>22</v>
      </c>
      <c r="J182" s="97">
        <v>62.161000000000001</v>
      </c>
      <c r="K182" s="97">
        <v>62.465000000000003</v>
      </c>
      <c r="L182" s="97">
        <v>54.545000000000002</v>
      </c>
      <c r="M182" s="97">
        <v>50</v>
      </c>
      <c r="N182" s="2">
        <v>302</v>
      </c>
    </row>
    <row r="183" spans="1:14" x14ac:dyDescent="0.25">
      <c r="A183" s="1">
        <v>182</v>
      </c>
      <c r="B183" s="1" t="s">
        <v>3862</v>
      </c>
      <c r="C183" s="1" t="s">
        <v>2724</v>
      </c>
      <c r="D183" s="1">
        <v>29710118</v>
      </c>
      <c r="E183" s="1">
        <v>30632668</v>
      </c>
      <c r="F183" s="2" t="s">
        <v>275</v>
      </c>
      <c r="G183" s="2" t="s">
        <v>276</v>
      </c>
      <c r="H183" s="3">
        <f t="shared" si="4"/>
        <v>25</v>
      </c>
      <c r="I183" s="3">
        <f t="shared" si="5"/>
        <v>23</v>
      </c>
      <c r="J183" s="97">
        <v>60.335000000000001</v>
      </c>
      <c r="K183" s="97">
        <v>60.497999999999998</v>
      </c>
      <c r="L183" s="97">
        <v>40</v>
      </c>
      <c r="M183" s="97">
        <v>43.478000000000002</v>
      </c>
      <c r="N183" s="2">
        <v>301</v>
      </c>
    </row>
    <row r="184" spans="1:14" x14ac:dyDescent="0.25">
      <c r="A184" s="1">
        <v>183</v>
      </c>
      <c r="B184" s="1" t="s">
        <v>3863</v>
      </c>
      <c r="C184" s="1" t="s">
        <v>2724</v>
      </c>
      <c r="D184" s="1">
        <v>29749726</v>
      </c>
      <c r="E184" s="1">
        <v>30672532</v>
      </c>
      <c r="F184" s="2" t="s">
        <v>277</v>
      </c>
      <c r="G184" s="2" t="s">
        <v>278</v>
      </c>
      <c r="H184" s="3">
        <f t="shared" si="4"/>
        <v>22</v>
      </c>
      <c r="I184" s="3">
        <f t="shared" si="5"/>
        <v>22</v>
      </c>
      <c r="J184" s="97">
        <v>62.048000000000002</v>
      </c>
      <c r="K184" s="97">
        <v>62.957999999999998</v>
      </c>
      <c r="L184" s="97">
        <v>54.545000000000002</v>
      </c>
      <c r="M184" s="97">
        <v>54.545000000000002</v>
      </c>
      <c r="N184" s="2">
        <v>311</v>
      </c>
    </row>
    <row r="185" spans="1:14" x14ac:dyDescent="0.25">
      <c r="A185" s="1">
        <v>184</v>
      </c>
      <c r="B185" s="1" t="s">
        <v>3864</v>
      </c>
      <c r="C185" s="1" t="s">
        <v>2724</v>
      </c>
      <c r="D185" s="1">
        <v>29828119</v>
      </c>
      <c r="E185" s="1">
        <v>30751806</v>
      </c>
      <c r="F185" s="2" t="s">
        <v>279</v>
      </c>
      <c r="G185" s="2" t="s">
        <v>280</v>
      </c>
      <c r="H185" s="3">
        <f t="shared" si="4"/>
        <v>22</v>
      </c>
      <c r="I185" s="3">
        <f t="shared" si="5"/>
        <v>22</v>
      </c>
      <c r="J185" s="97">
        <v>61.198</v>
      </c>
      <c r="K185" s="97">
        <v>61.731000000000002</v>
      </c>
      <c r="L185" s="97">
        <v>54.545000000000002</v>
      </c>
      <c r="M185" s="97">
        <v>54.545000000000002</v>
      </c>
      <c r="N185" s="2">
        <v>347</v>
      </c>
    </row>
    <row r="186" spans="1:14" x14ac:dyDescent="0.25">
      <c r="A186" s="1">
        <v>185</v>
      </c>
      <c r="B186" s="1" t="s">
        <v>3865</v>
      </c>
      <c r="C186" s="1" t="s">
        <v>2724</v>
      </c>
      <c r="D186" s="1">
        <v>29898271</v>
      </c>
      <c r="E186" s="1">
        <v>30822164</v>
      </c>
      <c r="F186" s="2" t="s">
        <v>281</v>
      </c>
      <c r="G186" s="2" t="s">
        <v>282</v>
      </c>
      <c r="H186" s="3">
        <f t="shared" si="4"/>
        <v>22</v>
      </c>
      <c r="I186" s="3">
        <f t="shared" si="5"/>
        <v>22</v>
      </c>
      <c r="J186" s="97">
        <v>62.048999999999999</v>
      </c>
      <c r="K186" s="97">
        <v>61.206000000000003</v>
      </c>
      <c r="L186" s="97">
        <v>54.545000000000002</v>
      </c>
      <c r="M186" s="97">
        <v>54.545000000000002</v>
      </c>
      <c r="N186" s="2">
        <v>347</v>
      </c>
    </row>
    <row r="187" spans="1:14" x14ac:dyDescent="0.25">
      <c r="A187" s="1">
        <v>186</v>
      </c>
      <c r="B187" s="1" t="s">
        <v>3866</v>
      </c>
      <c r="C187" s="1" t="s">
        <v>2724</v>
      </c>
      <c r="D187" s="1">
        <v>29909935</v>
      </c>
      <c r="E187" s="1">
        <v>30833770</v>
      </c>
      <c r="F187" s="2" t="s">
        <v>283</v>
      </c>
      <c r="G187" s="2" t="s">
        <v>284</v>
      </c>
      <c r="H187" s="3">
        <f t="shared" si="4"/>
        <v>22</v>
      </c>
      <c r="I187" s="3">
        <f t="shared" si="5"/>
        <v>22</v>
      </c>
      <c r="J187" s="97">
        <v>62.095999999999997</v>
      </c>
      <c r="K187" s="97">
        <v>62.015000000000001</v>
      </c>
      <c r="L187" s="97">
        <v>50</v>
      </c>
      <c r="M187" s="97">
        <v>59.091000000000001</v>
      </c>
      <c r="N187" s="2">
        <v>319</v>
      </c>
    </row>
    <row r="188" spans="1:14" x14ac:dyDescent="0.25">
      <c r="A188" s="1">
        <v>187</v>
      </c>
      <c r="B188" s="1" t="s">
        <v>3867</v>
      </c>
      <c r="C188" s="1" t="s">
        <v>2724</v>
      </c>
      <c r="D188" s="1">
        <v>29980807</v>
      </c>
      <c r="E188" s="1">
        <v>30965302</v>
      </c>
      <c r="F188" s="2" t="s">
        <v>285</v>
      </c>
      <c r="G188" s="2" t="s">
        <v>286</v>
      </c>
      <c r="H188" s="3">
        <f t="shared" si="4"/>
        <v>22</v>
      </c>
      <c r="I188" s="3">
        <f t="shared" si="5"/>
        <v>22</v>
      </c>
      <c r="J188" s="97">
        <v>61.999000000000002</v>
      </c>
      <c r="K188" s="97">
        <v>61.912999999999997</v>
      </c>
      <c r="L188" s="97">
        <v>50</v>
      </c>
      <c r="M188" s="97">
        <v>50</v>
      </c>
      <c r="N188" s="2">
        <v>321</v>
      </c>
    </row>
    <row r="189" spans="1:14" x14ac:dyDescent="0.25">
      <c r="A189" s="1">
        <v>188</v>
      </c>
      <c r="B189" s="1" t="s">
        <v>3868</v>
      </c>
      <c r="C189" s="1" t="s">
        <v>2724</v>
      </c>
      <c r="D189" s="1">
        <v>30056708</v>
      </c>
      <c r="E189" s="1">
        <v>31071981</v>
      </c>
      <c r="F189" s="2" t="s">
        <v>287</v>
      </c>
      <c r="G189" s="2" t="s">
        <v>288</v>
      </c>
      <c r="H189" s="3">
        <f t="shared" si="4"/>
        <v>21</v>
      </c>
      <c r="I189" s="3">
        <f t="shared" si="5"/>
        <v>22</v>
      </c>
      <c r="J189" s="97">
        <v>61.859000000000002</v>
      </c>
      <c r="K189" s="97">
        <v>62.348999999999997</v>
      </c>
      <c r="L189" s="97">
        <v>57.143000000000001</v>
      </c>
      <c r="M189" s="97">
        <v>50</v>
      </c>
      <c r="N189" s="2">
        <v>332</v>
      </c>
    </row>
    <row r="190" spans="1:14" x14ac:dyDescent="0.25">
      <c r="A190" s="1">
        <v>189</v>
      </c>
      <c r="B190" s="1" t="s">
        <v>3869</v>
      </c>
      <c r="C190" s="1" t="s">
        <v>2724</v>
      </c>
      <c r="D190" s="1">
        <v>30156457</v>
      </c>
      <c r="E190" s="1">
        <v>31164769</v>
      </c>
      <c r="F190" s="2" t="s">
        <v>289</v>
      </c>
      <c r="G190" s="2" t="s">
        <v>290</v>
      </c>
      <c r="H190" s="3">
        <f t="shared" si="4"/>
        <v>23</v>
      </c>
      <c r="I190" s="3">
        <f t="shared" si="5"/>
        <v>22</v>
      </c>
      <c r="J190" s="97">
        <v>60.988999999999997</v>
      </c>
      <c r="K190" s="97">
        <v>62.033000000000001</v>
      </c>
      <c r="L190" s="97">
        <v>43.478000000000002</v>
      </c>
      <c r="M190" s="97">
        <v>50</v>
      </c>
      <c r="N190" s="2">
        <v>343</v>
      </c>
    </row>
    <row r="191" spans="1:14" x14ac:dyDescent="0.25">
      <c r="A191" s="1">
        <v>190</v>
      </c>
      <c r="B191" s="1" t="s">
        <v>3870</v>
      </c>
      <c r="C191" s="1" t="s">
        <v>2724</v>
      </c>
      <c r="D191" s="1">
        <v>30256201</v>
      </c>
      <c r="E191" s="1">
        <v>31264386</v>
      </c>
      <c r="F191" s="4" t="s">
        <v>2774</v>
      </c>
      <c r="G191" s="4" t="s">
        <v>2773</v>
      </c>
      <c r="H191" s="3">
        <f t="shared" si="4"/>
        <v>20</v>
      </c>
      <c r="I191" s="3">
        <f t="shared" si="5"/>
        <v>20</v>
      </c>
      <c r="J191" s="97">
        <v>61.801000000000002</v>
      </c>
      <c r="K191" s="97">
        <v>61.99</v>
      </c>
      <c r="L191" s="97">
        <v>54.545000000000002</v>
      </c>
      <c r="M191" s="97">
        <v>52.173999999999999</v>
      </c>
      <c r="N191" s="2">
        <v>335</v>
      </c>
    </row>
    <row r="192" spans="1:14" x14ac:dyDescent="0.25">
      <c r="A192" s="1">
        <v>191</v>
      </c>
      <c r="B192" s="1" t="s">
        <v>3871</v>
      </c>
      <c r="C192" s="1" t="s">
        <v>2724</v>
      </c>
      <c r="D192" s="1">
        <v>30308457</v>
      </c>
      <c r="E192" s="1">
        <v>31304989</v>
      </c>
      <c r="F192" s="2" t="s">
        <v>291</v>
      </c>
      <c r="G192" s="2" t="s">
        <v>292</v>
      </c>
      <c r="H192" s="3">
        <f t="shared" si="4"/>
        <v>23</v>
      </c>
      <c r="I192" s="3">
        <f t="shared" si="5"/>
        <v>22</v>
      </c>
      <c r="J192" s="97">
        <v>61.427999999999997</v>
      </c>
      <c r="K192" s="97">
        <v>61.329000000000001</v>
      </c>
      <c r="L192" s="97">
        <v>52.173999999999999</v>
      </c>
      <c r="M192" s="97">
        <v>50</v>
      </c>
      <c r="N192" s="2">
        <v>349</v>
      </c>
    </row>
    <row r="193" spans="1:14" x14ac:dyDescent="0.25">
      <c r="A193" s="1">
        <v>192</v>
      </c>
      <c r="B193" s="1" t="s">
        <v>3872</v>
      </c>
      <c r="C193" s="1" t="s">
        <v>2724</v>
      </c>
      <c r="D193" s="1">
        <v>30820596</v>
      </c>
      <c r="E193" s="1">
        <v>31599696</v>
      </c>
      <c r="F193" s="2" t="s">
        <v>293</v>
      </c>
      <c r="G193" s="2" t="s">
        <v>294</v>
      </c>
      <c r="H193" s="3">
        <f t="shared" si="4"/>
        <v>22</v>
      </c>
      <c r="I193" s="3">
        <f t="shared" si="5"/>
        <v>22</v>
      </c>
      <c r="J193" s="97">
        <v>61.069000000000003</v>
      </c>
      <c r="K193" s="97">
        <v>62.225999999999999</v>
      </c>
      <c r="L193" s="97">
        <v>50</v>
      </c>
      <c r="M193" s="97">
        <v>54.545000000000002</v>
      </c>
      <c r="N193" s="2">
        <v>324</v>
      </c>
    </row>
    <row r="194" spans="1:14" x14ac:dyDescent="0.25">
      <c r="A194" s="1">
        <v>193</v>
      </c>
      <c r="B194" s="1" t="s">
        <v>3873</v>
      </c>
      <c r="C194" s="1" t="s">
        <v>2724</v>
      </c>
      <c r="D194" s="1">
        <v>30836890</v>
      </c>
      <c r="E194" s="1">
        <v>31618755</v>
      </c>
      <c r="F194" s="2" t="s">
        <v>295</v>
      </c>
      <c r="G194" s="2" t="s">
        <v>296</v>
      </c>
      <c r="H194" s="3">
        <f t="shared" ref="H194:H257" si="6">LEN(F194)</f>
        <v>22</v>
      </c>
      <c r="I194" s="3">
        <f t="shared" ref="I194:I257" si="7">LEN(G194)</f>
        <v>22</v>
      </c>
      <c r="J194" s="97">
        <v>61.564999999999998</v>
      </c>
      <c r="K194" s="97">
        <v>62.268999999999998</v>
      </c>
      <c r="L194" s="97">
        <v>54.545000000000002</v>
      </c>
      <c r="M194" s="97">
        <v>50</v>
      </c>
      <c r="N194" s="2">
        <v>300</v>
      </c>
    </row>
    <row r="195" spans="1:14" x14ac:dyDescent="0.25">
      <c r="A195" s="1">
        <v>194</v>
      </c>
      <c r="B195" s="1" t="s">
        <v>3874</v>
      </c>
      <c r="C195" s="1" t="s">
        <v>2724</v>
      </c>
      <c r="D195" s="1">
        <v>30867482</v>
      </c>
      <c r="E195" s="1">
        <v>31649454</v>
      </c>
      <c r="F195" s="2" t="s">
        <v>3471</v>
      </c>
      <c r="G195" s="2" t="s">
        <v>3470</v>
      </c>
      <c r="H195" s="3">
        <f t="shared" si="6"/>
        <v>21</v>
      </c>
      <c r="I195" s="3">
        <f t="shared" si="7"/>
        <v>20</v>
      </c>
      <c r="J195" s="97">
        <v>62.566000000000003</v>
      </c>
      <c r="K195" s="97">
        <v>61.332000000000001</v>
      </c>
      <c r="L195" s="97">
        <v>54.545000000000002</v>
      </c>
      <c r="M195" s="97">
        <v>54.545000000000002</v>
      </c>
      <c r="N195" s="2">
        <v>340</v>
      </c>
    </row>
    <row r="196" spans="1:14" x14ac:dyDescent="0.25">
      <c r="A196" s="1">
        <v>195</v>
      </c>
      <c r="B196" s="1" t="s">
        <v>3875</v>
      </c>
      <c r="C196" s="1" t="s">
        <v>2724</v>
      </c>
      <c r="D196" s="1">
        <v>31015927</v>
      </c>
      <c r="E196" s="1">
        <v>31826584</v>
      </c>
      <c r="F196" s="2" t="s">
        <v>297</v>
      </c>
      <c r="G196" s="2" t="s">
        <v>3469</v>
      </c>
      <c r="H196" s="3">
        <f t="shared" si="6"/>
        <v>23</v>
      </c>
      <c r="I196" s="3">
        <f t="shared" si="7"/>
        <v>23</v>
      </c>
      <c r="J196" s="97">
        <v>62.057000000000002</v>
      </c>
      <c r="K196" s="97">
        <v>61.741999999999997</v>
      </c>
      <c r="L196" s="97">
        <v>43.478000000000002</v>
      </c>
      <c r="M196" s="97">
        <v>52.173999999999999</v>
      </c>
      <c r="N196" s="2">
        <v>340</v>
      </c>
    </row>
    <row r="197" spans="1:14" x14ac:dyDescent="0.25">
      <c r="A197" s="1">
        <v>196</v>
      </c>
      <c r="B197" s="1" t="s">
        <v>3876</v>
      </c>
      <c r="C197" s="1" t="s">
        <v>2724</v>
      </c>
      <c r="D197" s="1">
        <v>31179709</v>
      </c>
      <c r="E197" s="1">
        <v>31958205</v>
      </c>
      <c r="F197" s="2" t="s">
        <v>298</v>
      </c>
      <c r="G197" s="2" t="s">
        <v>299</v>
      </c>
      <c r="H197" s="3">
        <f t="shared" si="6"/>
        <v>22</v>
      </c>
      <c r="I197" s="3">
        <f t="shared" si="7"/>
        <v>22</v>
      </c>
      <c r="J197" s="97">
        <v>61.715000000000003</v>
      </c>
      <c r="K197" s="97">
        <v>61.965000000000003</v>
      </c>
      <c r="L197" s="97">
        <v>50</v>
      </c>
      <c r="M197" s="97">
        <v>50</v>
      </c>
      <c r="N197" s="2">
        <v>339</v>
      </c>
    </row>
    <row r="198" spans="1:14" x14ac:dyDescent="0.25">
      <c r="A198" s="1">
        <v>197</v>
      </c>
      <c r="B198" s="1" t="s">
        <v>3877</v>
      </c>
      <c r="C198" s="1" t="s">
        <v>2724</v>
      </c>
      <c r="D198" s="1">
        <v>31295521</v>
      </c>
      <c r="E198" s="1">
        <v>32085905</v>
      </c>
      <c r="F198" s="2" t="s">
        <v>300</v>
      </c>
      <c r="G198" s="2" t="s">
        <v>301</v>
      </c>
      <c r="H198" s="3">
        <f t="shared" si="6"/>
        <v>22</v>
      </c>
      <c r="I198" s="3">
        <f t="shared" si="7"/>
        <v>22</v>
      </c>
      <c r="J198" s="97">
        <v>60.691000000000003</v>
      </c>
      <c r="K198" s="97">
        <v>61.896000000000001</v>
      </c>
      <c r="L198" s="97">
        <v>45.454999999999998</v>
      </c>
      <c r="M198" s="97">
        <v>50</v>
      </c>
      <c r="N198" s="2">
        <v>348</v>
      </c>
    </row>
    <row r="199" spans="1:14" x14ac:dyDescent="0.25">
      <c r="A199" s="1">
        <v>198</v>
      </c>
      <c r="B199" s="1" t="s">
        <v>3878</v>
      </c>
      <c r="C199" s="1" t="s">
        <v>2724</v>
      </c>
      <c r="D199" s="1">
        <v>31310229</v>
      </c>
      <c r="E199" s="1">
        <v>32100608</v>
      </c>
      <c r="F199" s="2" t="s">
        <v>302</v>
      </c>
      <c r="G199" s="2" t="s">
        <v>303</v>
      </c>
      <c r="H199" s="3">
        <f t="shared" si="6"/>
        <v>22</v>
      </c>
      <c r="I199" s="3">
        <f t="shared" si="7"/>
        <v>22</v>
      </c>
      <c r="J199" s="97">
        <v>61.960999999999999</v>
      </c>
      <c r="K199" s="97">
        <v>61.552</v>
      </c>
      <c r="L199" s="97">
        <v>50</v>
      </c>
      <c r="M199" s="97">
        <v>50</v>
      </c>
      <c r="N199" s="2">
        <v>306</v>
      </c>
    </row>
    <row r="200" spans="1:14" x14ac:dyDescent="0.25">
      <c r="A200" s="1">
        <v>199</v>
      </c>
      <c r="B200" s="1" t="s">
        <v>3879</v>
      </c>
      <c r="C200" s="1" t="s">
        <v>2724</v>
      </c>
      <c r="D200" s="1">
        <v>31479815</v>
      </c>
      <c r="E200" s="1">
        <v>32267998</v>
      </c>
      <c r="F200" s="2" t="s">
        <v>304</v>
      </c>
      <c r="G200" s="2" t="s">
        <v>305</v>
      </c>
      <c r="H200" s="3">
        <f t="shared" si="6"/>
        <v>24</v>
      </c>
      <c r="I200" s="3">
        <f t="shared" si="7"/>
        <v>22</v>
      </c>
      <c r="J200" s="97">
        <v>61.994</v>
      </c>
      <c r="K200" s="97">
        <v>62.256999999999998</v>
      </c>
      <c r="L200" s="97">
        <v>41.667000000000002</v>
      </c>
      <c r="M200" s="97">
        <v>50</v>
      </c>
      <c r="N200" s="2">
        <v>331</v>
      </c>
    </row>
    <row r="201" spans="1:14" x14ac:dyDescent="0.25">
      <c r="A201" s="1">
        <v>200</v>
      </c>
      <c r="B201" s="1" t="s">
        <v>3880</v>
      </c>
      <c r="C201" s="1" t="s">
        <v>2724</v>
      </c>
      <c r="D201" s="1">
        <v>31484951</v>
      </c>
      <c r="E201" s="1">
        <v>32273168</v>
      </c>
      <c r="F201" s="2" t="s">
        <v>306</v>
      </c>
      <c r="G201" s="2" t="s">
        <v>307</v>
      </c>
      <c r="H201" s="3">
        <f t="shared" si="6"/>
        <v>22</v>
      </c>
      <c r="I201" s="3">
        <f t="shared" si="7"/>
        <v>22</v>
      </c>
      <c r="J201" s="97">
        <v>61.966000000000001</v>
      </c>
      <c r="K201" s="97">
        <v>61.761000000000003</v>
      </c>
      <c r="L201" s="97">
        <v>54.545000000000002</v>
      </c>
      <c r="M201" s="97">
        <v>50</v>
      </c>
      <c r="N201" s="2">
        <v>307</v>
      </c>
    </row>
    <row r="202" spans="1:14" x14ac:dyDescent="0.25">
      <c r="A202" s="1">
        <v>201</v>
      </c>
      <c r="B202" s="1" t="s">
        <v>3881</v>
      </c>
      <c r="C202" s="1" t="s">
        <v>2724</v>
      </c>
      <c r="D202" s="1">
        <v>31494166</v>
      </c>
      <c r="E202" s="1">
        <v>32282263</v>
      </c>
      <c r="F202" s="2" t="s">
        <v>308</v>
      </c>
      <c r="G202" s="2" t="s">
        <v>309</v>
      </c>
      <c r="H202" s="3">
        <f t="shared" si="6"/>
        <v>22</v>
      </c>
      <c r="I202" s="3">
        <f t="shared" si="7"/>
        <v>22</v>
      </c>
      <c r="J202" s="97">
        <v>62.481999999999999</v>
      </c>
      <c r="K202" s="97">
        <v>61.790999999999997</v>
      </c>
      <c r="L202" s="97">
        <v>54.545000000000002</v>
      </c>
      <c r="M202" s="97">
        <v>50</v>
      </c>
      <c r="N202" s="2">
        <v>350</v>
      </c>
    </row>
    <row r="203" spans="1:14" x14ac:dyDescent="0.25">
      <c r="A203" s="1">
        <v>202</v>
      </c>
      <c r="B203" s="1" t="s">
        <v>3882</v>
      </c>
      <c r="C203" s="1" t="s">
        <v>2724</v>
      </c>
      <c r="D203" s="1">
        <v>31619438</v>
      </c>
      <c r="E203" s="1">
        <v>32332487</v>
      </c>
      <c r="F203" s="2" t="s">
        <v>310</v>
      </c>
      <c r="G203" s="2" t="s">
        <v>311</v>
      </c>
      <c r="H203" s="3">
        <f t="shared" si="6"/>
        <v>22</v>
      </c>
      <c r="I203" s="3">
        <f t="shared" si="7"/>
        <v>22</v>
      </c>
      <c r="J203" s="97">
        <v>62.003</v>
      </c>
      <c r="K203" s="97">
        <v>62.058999999999997</v>
      </c>
      <c r="L203" s="97">
        <v>54.545000000000002</v>
      </c>
      <c r="M203" s="97">
        <v>54.545000000000002</v>
      </c>
      <c r="N203" s="2">
        <v>301</v>
      </c>
    </row>
    <row r="204" spans="1:14" x14ac:dyDescent="0.25">
      <c r="A204" s="1">
        <v>203</v>
      </c>
      <c r="B204" s="1" t="s">
        <v>3883</v>
      </c>
      <c r="C204" s="1" t="s">
        <v>2724</v>
      </c>
      <c r="D204" s="1">
        <v>31619442</v>
      </c>
      <c r="E204" s="1">
        <v>32332540</v>
      </c>
      <c r="F204" s="4" t="s">
        <v>2776</v>
      </c>
      <c r="G204" s="4" t="s">
        <v>2775</v>
      </c>
      <c r="H204" s="3">
        <f t="shared" si="6"/>
        <v>20</v>
      </c>
      <c r="I204" s="3">
        <f t="shared" si="7"/>
        <v>20</v>
      </c>
      <c r="J204" s="97">
        <v>62.015000000000001</v>
      </c>
      <c r="K204" s="97">
        <v>61.817</v>
      </c>
      <c r="L204" s="97">
        <v>50</v>
      </c>
      <c r="M204" s="97">
        <v>54.545000000000002</v>
      </c>
      <c r="N204" s="2">
        <v>313</v>
      </c>
    </row>
    <row r="205" spans="1:14" x14ac:dyDescent="0.25">
      <c r="A205" s="1">
        <v>204</v>
      </c>
      <c r="B205" s="1" t="s">
        <v>3884</v>
      </c>
      <c r="C205" s="1" t="s">
        <v>2724</v>
      </c>
      <c r="D205" s="1">
        <v>31979858</v>
      </c>
      <c r="E205" s="1">
        <v>32428029</v>
      </c>
      <c r="F205" s="2" t="s">
        <v>312</v>
      </c>
      <c r="G205" s="2" t="s">
        <v>313</v>
      </c>
      <c r="H205" s="3">
        <f t="shared" si="6"/>
        <v>22</v>
      </c>
      <c r="I205" s="3">
        <f t="shared" si="7"/>
        <v>22</v>
      </c>
      <c r="J205" s="97">
        <v>62.012999999999998</v>
      </c>
      <c r="K205" s="97">
        <v>62.1</v>
      </c>
      <c r="L205" s="97">
        <v>54.545000000000002</v>
      </c>
      <c r="M205" s="97">
        <v>54.545000000000002</v>
      </c>
      <c r="N205" s="2">
        <v>312</v>
      </c>
    </row>
    <row r="206" spans="1:14" x14ac:dyDescent="0.25">
      <c r="A206" s="1">
        <v>205</v>
      </c>
      <c r="B206" s="1" t="s">
        <v>3885</v>
      </c>
      <c r="C206" s="1" t="s">
        <v>2724</v>
      </c>
      <c r="D206" s="1">
        <v>32099918</v>
      </c>
      <c r="E206" s="1">
        <v>32702395</v>
      </c>
      <c r="F206" s="2" t="s">
        <v>314</v>
      </c>
      <c r="G206" s="2" t="s">
        <v>315</v>
      </c>
      <c r="H206" s="3">
        <f t="shared" si="6"/>
        <v>22</v>
      </c>
      <c r="I206" s="3">
        <f t="shared" si="7"/>
        <v>22</v>
      </c>
      <c r="J206" s="97">
        <v>62.250999999999998</v>
      </c>
      <c r="K206" s="97">
        <v>61.973999999999997</v>
      </c>
      <c r="L206" s="97">
        <v>54.545000000000002</v>
      </c>
      <c r="M206" s="97">
        <v>59.091000000000001</v>
      </c>
      <c r="N206" s="2">
        <v>317</v>
      </c>
    </row>
    <row r="207" spans="1:14" x14ac:dyDescent="0.25">
      <c r="A207" s="1">
        <v>206</v>
      </c>
      <c r="B207" s="1" t="s">
        <v>3886</v>
      </c>
      <c r="C207" s="1" t="s">
        <v>2724</v>
      </c>
      <c r="D207" s="1">
        <v>32163191</v>
      </c>
      <c r="E207" s="1">
        <v>32771803</v>
      </c>
      <c r="F207" s="2" t="s">
        <v>316</v>
      </c>
      <c r="G207" s="2" t="s">
        <v>317</v>
      </c>
      <c r="H207" s="3">
        <f t="shared" si="6"/>
        <v>22</v>
      </c>
      <c r="I207" s="3">
        <f t="shared" si="7"/>
        <v>22</v>
      </c>
      <c r="J207" s="97">
        <v>62.19</v>
      </c>
      <c r="K207" s="97">
        <v>62.302999999999997</v>
      </c>
      <c r="L207" s="97">
        <v>50</v>
      </c>
      <c r="M207" s="97">
        <v>50</v>
      </c>
      <c r="N207" s="2">
        <v>349</v>
      </c>
    </row>
    <row r="208" spans="1:14" x14ac:dyDescent="0.25">
      <c r="A208" s="1">
        <v>207</v>
      </c>
      <c r="B208" s="1" t="s">
        <v>3887</v>
      </c>
      <c r="C208" s="1" t="s">
        <v>2724</v>
      </c>
      <c r="D208" s="1">
        <v>32218494</v>
      </c>
      <c r="E208" s="1">
        <v>32820849</v>
      </c>
      <c r="F208" s="2" t="s">
        <v>318</v>
      </c>
      <c r="G208" s="2" t="s">
        <v>319</v>
      </c>
      <c r="H208" s="3">
        <f t="shared" si="6"/>
        <v>22</v>
      </c>
      <c r="I208" s="3">
        <f t="shared" si="7"/>
        <v>23</v>
      </c>
      <c r="J208" s="97">
        <v>61.771000000000001</v>
      </c>
      <c r="K208" s="97">
        <v>61.628</v>
      </c>
      <c r="L208" s="97">
        <v>54.545000000000002</v>
      </c>
      <c r="M208" s="97">
        <v>47.826000000000001</v>
      </c>
      <c r="N208" s="2">
        <v>343</v>
      </c>
    </row>
    <row r="209" spans="1:14" x14ac:dyDescent="0.25">
      <c r="A209" s="1">
        <v>208</v>
      </c>
      <c r="B209" s="1" t="s">
        <v>3888</v>
      </c>
      <c r="C209" s="1" t="s">
        <v>2724</v>
      </c>
      <c r="D209" s="1">
        <v>32243398</v>
      </c>
      <c r="E209" s="1">
        <v>32885669</v>
      </c>
      <c r="F209" s="2" t="s">
        <v>320</v>
      </c>
      <c r="G209" s="2" t="s">
        <v>321</v>
      </c>
      <c r="H209" s="3">
        <f t="shared" si="6"/>
        <v>22</v>
      </c>
      <c r="I209" s="3">
        <f t="shared" si="7"/>
        <v>22</v>
      </c>
      <c r="J209" s="97">
        <v>61.79</v>
      </c>
      <c r="K209" s="97">
        <v>61.354999999999997</v>
      </c>
      <c r="L209" s="97">
        <v>50</v>
      </c>
      <c r="M209" s="97">
        <v>50</v>
      </c>
      <c r="N209" s="2">
        <v>312</v>
      </c>
    </row>
    <row r="210" spans="1:14" x14ac:dyDescent="0.25">
      <c r="A210" s="1">
        <v>209</v>
      </c>
      <c r="B210" s="1" t="s">
        <v>3889</v>
      </c>
      <c r="C210" s="1" t="s">
        <v>2724</v>
      </c>
      <c r="D210" s="1">
        <v>32264542</v>
      </c>
      <c r="E210" s="1">
        <v>32906858</v>
      </c>
      <c r="F210" s="2" t="s">
        <v>322</v>
      </c>
      <c r="G210" s="2" t="s">
        <v>323</v>
      </c>
      <c r="H210" s="3">
        <f t="shared" si="6"/>
        <v>22</v>
      </c>
      <c r="I210" s="3">
        <f t="shared" si="7"/>
        <v>22</v>
      </c>
      <c r="J210" s="97">
        <v>61.881</v>
      </c>
      <c r="K210" s="97">
        <v>61.268000000000001</v>
      </c>
      <c r="L210" s="97">
        <v>54.545000000000002</v>
      </c>
      <c r="M210" s="97">
        <v>50</v>
      </c>
      <c r="N210" s="2">
        <v>328</v>
      </c>
    </row>
    <row r="211" spans="1:14" x14ac:dyDescent="0.25">
      <c r="A211" s="1">
        <v>210</v>
      </c>
      <c r="B211" s="1" t="s">
        <v>3890</v>
      </c>
      <c r="C211" s="1" t="s">
        <v>2724</v>
      </c>
      <c r="D211" s="1">
        <v>32366839</v>
      </c>
      <c r="E211" s="1">
        <v>33065184</v>
      </c>
      <c r="F211" s="2" t="s">
        <v>324</v>
      </c>
      <c r="G211" s="2" t="s">
        <v>325</v>
      </c>
      <c r="H211" s="3">
        <f t="shared" si="6"/>
        <v>22</v>
      </c>
      <c r="I211" s="3">
        <f t="shared" si="7"/>
        <v>22</v>
      </c>
      <c r="J211" s="97">
        <v>62.081000000000003</v>
      </c>
      <c r="K211" s="97">
        <v>61.826000000000001</v>
      </c>
      <c r="L211" s="97">
        <v>50</v>
      </c>
      <c r="M211" s="97">
        <v>50</v>
      </c>
      <c r="N211" s="2">
        <v>301</v>
      </c>
    </row>
    <row r="212" spans="1:14" x14ac:dyDescent="0.25">
      <c r="A212" s="1">
        <v>211</v>
      </c>
      <c r="B212" s="1" t="s">
        <v>3891</v>
      </c>
      <c r="C212" s="1" t="s">
        <v>2724</v>
      </c>
      <c r="D212" s="1">
        <v>32389483</v>
      </c>
      <c r="E212" s="1">
        <v>33085724</v>
      </c>
      <c r="F212" s="2" t="s">
        <v>326</v>
      </c>
      <c r="G212" s="2" t="s">
        <v>327</v>
      </c>
      <c r="H212" s="3">
        <f t="shared" si="6"/>
        <v>22</v>
      </c>
      <c r="I212" s="3">
        <f t="shared" si="7"/>
        <v>22</v>
      </c>
      <c r="J212" s="97">
        <v>61.935000000000002</v>
      </c>
      <c r="K212" s="97">
        <v>62.064</v>
      </c>
      <c r="L212" s="97">
        <v>50</v>
      </c>
      <c r="M212" s="97">
        <v>50</v>
      </c>
      <c r="N212" s="2">
        <v>343</v>
      </c>
    </row>
    <row r="213" spans="1:14" x14ac:dyDescent="0.25">
      <c r="A213" s="1">
        <v>212</v>
      </c>
      <c r="B213" s="1" t="s">
        <v>3892</v>
      </c>
      <c r="C213" s="1" t="s">
        <v>2724</v>
      </c>
      <c r="D213" s="1">
        <v>32396956</v>
      </c>
      <c r="E213" s="1">
        <v>33093425</v>
      </c>
      <c r="F213" s="2" t="s">
        <v>328</v>
      </c>
      <c r="G213" s="2" t="s">
        <v>329</v>
      </c>
      <c r="H213" s="3">
        <f t="shared" si="6"/>
        <v>22</v>
      </c>
      <c r="I213" s="3">
        <f t="shared" si="7"/>
        <v>23</v>
      </c>
      <c r="J213" s="97">
        <v>62.22</v>
      </c>
      <c r="K213" s="97">
        <v>61.423000000000002</v>
      </c>
      <c r="L213" s="97">
        <v>50</v>
      </c>
      <c r="M213" s="97">
        <v>47.826000000000001</v>
      </c>
      <c r="N213" s="2">
        <v>342</v>
      </c>
    </row>
    <row r="214" spans="1:14" x14ac:dyDescent="0.25">
      <c r="A214" s="1">
        <v>213</v>
      </c>
      <c r="B214" s="1" t="s">
        <v>3893</v>
      </c>
      <c r="C214" s="1" t="s">
        <v>2724</v>
      </c>
      <c r="D214" s="1">
        <v>32420096</v>
      </c>
      <c r="E214" s="1">
        <v>33116629</v>
      </c>
      <c r="F214" s="2" t="s">
        <v>3472</v>
      </c>
      <c r="G214" s="2" t="s">
        <v>3473</v>
      </c>
      <c r="H214" s="3">
        <f t="shared" si="6"/>
        <v>20</v>
      </c>
      <c r="I214" s="3">
        <f t="shared" si="7"/>
        <v>20</v>
      </c>
      <c r="J214" s="97">
        <v>61.947000000000003</v>
      </c>
      <c r="K214" s="97">
        <v>61.982999999999997</v>
      </c>
      <c r="L214" s="97">
        <v>50</v>
      </c>
      <c r="M214" s="97">
        <v>54.545000000000002</v>
      </c>
      <c r="N214" s="2">
        <v>315</v>
      </c>
    </row>
    <row r="215" spans="1:14" x14ac:dyDescent="0.25">
      <c r="A215" s="1">
        <v>214</v>
      </c>
      <c r="B215" s="1" t="s">
        <v>3894</v>
      </c>
      <c r="C215" s="1" t="s">
        <v>2724</v>
      </c>
      <c r="D215" s="1">
        <v>32493706</v>
      </c>
      <c r="E215" s="1">
        <v>33183651</v>
      </c>
      <c r="F215" s="2" t="s">
        <v>330</v>
      </c>
      <c r="G215" s="2" t="s">
        <v>331</v>
      </c>
      <c r="H215" s="3">
        <f t="shared" si="6"/>
        <v>22</v>
      </c>
      <c r="I215" s="3">
        <f t="shared" si="7"/>
        <v>24</v>
      </c>
      <c r="J215" s="97">
        <v>62.225000000000001</v>
      </c>
      <c r="K215" s="97">
        <v>61.261000000000003</v>
      </c>
      <c r="L215" s="97">
        <v>54.545000000000002</v>
      </c>
      <c r="M215" s="97">
        <v>45.832999999999998</v>
      </c>
      <c r="N215" s="2">
        <v>335</v>
      </c>
    </row>
    <row r="216" spans="1:14" x14ac:dyDescent="0.25">
      <c r="A216" s="1">
        <v>215</v>
      </c>
      <c r="B216" s="1" t="s">
        <v>3895</v>
      </c>
      <c r="C216" s="1" t="s">
        <v>2724</v>
      </c>
      <c r="D216" s="1">
        <v>32501911</v>
      </c>
      <c r="E216" s="1">
        <v>33191783</v>
      </c>
      <c r="F216" s="2" t="s">
        <v>332</v>
      </c>
      <c r="G216" s="2" t="s">
        <v>333</v>
      </c>
      <c r="H216" s="3">
        <f t="shared" si="6"/>
        <v>22</v>
      </c>
      <c r="I216" s="3">
        <f t="shared" si="7"/>
        <v>22</v>
      </c>
      <c r="J216" s="97">
        <v>61.317</v>
      </c>
      <c r="K216" s="97">
        <v>61.491999999999997</v>
      </c>
      <c r="L216" s="97">
        <v>45.454999999999998</v>
      </c>
      <c r="M216" s="97">
        <v>54.545000000000002</v>
      </c>
      <c r="N216" s="2">
        <v>348</v>
      </c>
    </row>
    <row r="217" spans="1:14" x14ac:dyDescent="0.25">
      <c r="A217" s="1">
        <v>216</v>
      </c>
      <c r="B217" s="1" t="s">
        <v>3896</v>
      </c>
      <c r="C217" s="1" t="s">
        <v>2724</v>
      </c>
      <c r="D217" s="1">
        <v>32508718</v>
      </c>
      <c r="E217" s="1">
        <v>33198264</v>
      </c>
      <c r="F217" s="2" t="s">
        <v>334</v>
      </c>
      <c r="G217" s="2" t="s">
        <v>335</v>
      </c>
      <c r="H217" s="3">
        <f t="shared" si="6"/>
        <v>22</v>
      </c>
      <c r="I217" s="3">
        <f t="shared" si="7"/>
        <v>22</v>
      </c>
      <c r="J217" s="97">
        <v>62.06</v>
      </c>
      <c r="K217" s="97">
        <v>62.164000000000001</v>
      </c>
      <c r="L217" s="97">
        <v>54.545000000000002</v>
      </c>
      <c r="M217" s="97">
        <v>50</v>
      </c>
      <c r="N217" s="2">
        <v>339</v>
      </c>
    </row>
    <row r="218" spans="1:14" x14ac:dyDescent="0.25">
      <c r="A218" s="1">
        <v>217</v>
      </c>
      <c r="B218" s="1" t="s">
        <v>3897</v>
      </c>
      <c r="C218" s="1" t="s">
        <v>2724</v>
      </c>
      <c r="D218" s="1">
        <v>32527873</v>
      </c>
      <c r="E218" s="1">
        <v>33218162</v>
      </c>
      <c r="F218" s="2" t="s">
        <v>336</v>
      </c>
      <c r="G218" s="2" t="s">
        <v>337</v>
      </c>
      <c r="H218" s="3">
        <f t="shared" si="6"/>
        <v>22</v>
      </c>
      <c r="I218" s="3">
        <f t="shared" si="7"/>
        <v>22</v>
      </c>
      <c r="J218" s="97">
        <v>61.713999999999999</v>
      </c>
      <c r="K218" s="97">
        <v>62.847000000000001</v>
      </c>
      <c r="L218" s="97">
        <v>50</v>
      </c>
      <c r="M218" s="97">
        <v>54.545000000000002</v>
      </c>
      <c r="N218" s="2">
        <v>335</v>
      </c>
    </row>
    <row r="219" spans="1:14" x14ac:dyDescent="0.25">
      <c r="A219" s="1">
        <v>218</v>
      </c>
      <c r="B219" s="1" t="s">
        <v>3898</v>
      </c>
      <c r="C219" s="1" t="s">
        <v>2724</v>
      </c>
      <c r="D219" s="1">
        <v>32541597</v>
      </c>
      <c r="E219" s="1">
        <v>33231939</v>
      </c>
      <c r="F219" s="2" t="s">
        <v>338</v>
      </c>
      <c r="G219" s="2" t="s">
        <v>339</v>
      </c>
      <c r="H219" s="3">
        <f t="shared" si="6"/>
        <v>25</v>
      </c>
      <c r="I219" s="3">
        <f t="shared" si="7"/>
        <v>22</v>
      </c>
      <c r="J219" s="97">
        <v>60.976999999999997</v>
      </c>
      <c r="K219" s="97">
        <v>62.098999999999997</v>
      </c>
      <c r="L219" s="97">
        <v>40</v>
      </c>
      <c r="M219" s="97">
        <v>54.545000000000002</v>
      </c>
      <c r="N219" s="2">
        <v>345</v>
      </c>
    </row>
    <row r="220" spans="1:14" x14ac:dyDescent="0.25">
      <c r="A220" s="1">
        <v>219</v>
      </c>
      <c r="B220" s="1" t="s">
        <v>3899</v>
      </c>
      <c r="C220" s="1" t="s">
        <v>2724</v>
      </c>
      <c r="D220" s="1">
        <v>32573260</v>
      </c>
      <c r="E220" s="1">
        <v>33263640</v>
      </c>
      <c r="F220" s="2" t="s">
        <v>340</v>
      </c>
      <c r="G220" s="2" t="s">
        <v>341</v>
      </c>
      <c r="H220" s="3">
        <f t="shared" si="6"/>
        <v>22</v>
      </c>
      <c r="I220" s="3">
        <f t="shared" si="7"/>
        <v>22</v>
      </c>
      <c r="J220" s="97">
        <v>61.965000000000003</v>
      </c>
      <c r="K220" s="97">
        <v>61.917999999999999</v>
      </c>
      <c r="L220" s="97">
        <v>54.545000000000002</v>
      </c>
      <c r="M220" s="97">
        <v>59.091000000000001</v>
      </c>
      <c r="N220" s="2">
        <v>315</v>
      </c>
    </row>
    <row r="221" spans="1:14" x14ac:dyDescent="0.25">
      <c r="A221" s="1">
        <v>220</v>
      </c>
      <c r="B221" s="1" t="s">
        <v>3900</v>
      </c>
      <c r="C221" s="1" t="s">
        <v>2724</v>
      </c>
      <c r="D221" s="1">
        <v>32597614</v>
      </c>
      <c r="E221" s="1">
        <v>33300089</v>
      </c>
      <c r="F221" s="2" t="s">
        <v>342</v>
      </c>
      <c r="G221" s="2" t="s">
        <v>343</v>
      </c>
      <c r="H221" s="3">
        <f t="shared" si="6"/>
        <v>22</v>
      </c>
      <c r="I221" s="3">
        <f t="shared" si="7"/>
        <v>22</v>
      </c>
      <c r="J221" s="97">
        <v>61.613</v>
      </c>
      <c r="K221" s="97">
        <v>61.140999999999998</v>
      </c>
      <c r="L221" s="97">
        <v>54.545000000000002</v>
      </c>
      <c r="M221" s="97">
        <v>45.454999999999998</v>
      </c>
      <c r="N221" s="2">
        <v>340</v>
      </c>
    </row>
    <row r="222" spans="1:14" x14ac:dyDescent="0.25">
      <c r="A222" s="1">
        <v>221</v>
      </c>
      <c r="B222" s="1" t="s">
        <v>3901</v>
      </c>
      <c r="C222" s="1" t="s">
        <v>2724</v>
      </c>
      <c r="D222" s="1">
        <v>32678207</v>
      </c>
      <c r="E222" s="1">
        <v>33389500</v>
      </c>
      <c r="F222" s="2" t="s">
        <v>344</v>
      </c>
      <c r="G222" s="2" t="s">
        <v>345</v>
      </c>
      <c r="H222" s="3">
        <f t="shared" si="6"/>
        <v>22</v>
      </c>
      <c r="I222" s="3">
        <f t="shared" si="7"/>
        <v>22</v>
      </c>
      <c r="J222" s="97">
        <v>61.448999999999998</v>
      </c>
      <c r="K222" s="97">
        <v>62.194000000000003</v>
      </c>
      <c r="L222" s="97">
        <v>50</v>
      </c>
      <c r="M222" s="97">
        <v>54.545000000000002</v>
      </c>
      <c r="N222" s="2">
        <v>341</v>
      </c>
    </row>
    <row r="223" spans="1:14" x14ac:dyDescent="0.25">
      <c r="A223" s="1">
        <v>222</v>
      </c>
      <c r="B223" s="1" t="s">
        <v>3902</v>
      </c>
      <c r="C223" s="1" t="s">
        <v>2724</v>
      </c>
      <c r="D223" s="1">
        <v>32715721</v>
      </c>
      <c r="E223" s="1">
        <v>33427078</v>
      </c>
      <c r="F223" s="2" t="s">
        <v>346</v>
      </c>
      <c r="G223" s="2" t="s">
        <v>347</v>
      </c>
      <c r="H223" s="3">
        <f t="shared" si="6"/>
        <v>22</v>
      </c>
      <c r="I223" s="3">
        <f t="shared" si="7"/>
        <v>22</v>
      </c>
      <c r="J223" s="97">
        <v>62.009</v>
      </c>
      <c r="K223" s="97">
        <v>61.991999999999997</v>
      </c>
      <c r="L223" s="97">
        <v>50</v>
      </c>
      <c r="M223" s="97">
        <v>50</v>
      </c>
      <c r="N223" s="2">
        <v>314</v>
      </c>
    </row>
    <row r="224" spans="1:14" x14ac:dyDescent="0.25">
      <c r="A224" s="1">
        <v>223</v>
      </c>
      <c r="B224" s="1" t="s">
        <v>3903</v>
      </c>
      <c r="C224" s="1" t="s">
        <v>2724</v>
      </c>
      <c r="D224" s="1">
        <v>32722808</v>
      </c>
      <c r="E224" s="1">
        <v>33434150</v>
      </c>
      <c r="F224" s="2" t="s">
        <v>348</v>
      </c>
      <c r="G224" s="2" t="s">
        <v>349</v>
      </c>
      <c r="H224" s="3">
        <f t="shared" si="6"/>
        <v>22</v>
      </c>
      <c r="I224" s="3">
        <f t="shared" si="7"/>
        <v>22</v>
      </c>
      <c r="J224" s="97">
        <v>62.031999999999996</v>
      </c>
      <c r="K224" s="97">
        <v>62.320999999999998</v>
      </c>
      <c r="L224" s="97">
        <v>45.454999999999998</v>
      </c>
      <c r="M224" s="97">
        <v>54.545000000000002</v>
      </c>
      <c r="N224" s="2">
        <v>340</v>
      </c>
    </row>
    <row r="225" spans="1:14" x14ac:dyDescent="0.25">
      <c r="A225" s="1">
        <v>224</v>
      </c>
      <c r="B225" s="1" t="s">
        <v>3904</v>
      </c>
      <c r="C225" s="1" t="s">
        <v>2724</v>
      </c>
      <c r="D225" s="1">
        <v>32901645</v>
      </c>
      <c r="E225" s="1">
        <v>33597267</v>
      </c>
      <c r="F225" s="2" t="s">
        <v>350</v>
      </c>
      <c r="G225" s="2" t="s">
        <v>351</v>
      </c>
      <c r="H225" s="3">
        <f t="shared" si="6"/>
        <v>22</v>
      </c>
      <c r="I225" s="3">
        <f t="shared" si="7"/>
        <v>22</v>
      </c>
      <c r="J225" s="97">
        <v>62.302999999999997</v>
      </c>
      <c r="K225" s="97">
        <v>61.701999999999998</v>
      </c>
      <c r="L225" s="97">
        <v>54.545000000000002</v>
      </c>
      <c r="M225" s="97">
        <v>50</v>
      </c>
      <c r="N225" s="2">
        <v>300</v>
      </c>
    </row>
    <row r="226" spans="1:14" x14ac:dyDescent="0.25">
      <c r="A226" s="1">
        <v>225</v>
      </c>
      <c r="B226" s="1" t="s">
        <v>3905</v>
      </c>
      <c r="C226" s="1" t="s">
        <v>2724</v>
      </c>
      <c r="D226" s="1">
        <v>32973312</v>
      </c>
      <c r="E226" s="1">
        <v>33675239</v>
      </c>
      <c r="F226" s="2" t="s">
        <v>352</v>
      </c>
      <c r="G226" s="2" t="s">
        <v>353</v>
      </c>
      <c r="H226" s="3">
        <f t="shared" si="6"/>
        <v>22</v>
      </c>
      <c r="I226" s="3">
        <f t="shared" si="7"/>
        <v>22</v>
      </c>
      <c r="J226" s="97">
        <v>61.591999999999999</v>
      </c>
      <c r="K226" s="97">
        <v>61.137999999999998</v>
      </c>
      <c r="L226" s="97">
        <v>50</v>
      </c>
      <c r="M226" s="97">
        <v>50</v>
      </c>
      <c r="N226" s="2">
        <v>313</v>
      </c>
    </row>
    <row r="227" spans="1:14" x14ac:dyDescent="0.25">
      <c r="A227" s="1">
        <v>226</v>
      </c>
      <c r="B227" s="1" t="s">
        <v>3906</v>
      </c>
      <c r="C227" s="1" t="s">
        <v>2724</v>
      </c>
      <c r="D227" s="1">
        <v>32983122</v>
      </c>
      <c r="E227" s="1">
        <v>33685090</v>
      </c>
      <c r="F227" s="4" t="s">
        <v>2778</v>
      </c>
      <c r="G227" s="4" t="s">
        <v>2777</v>
      </c>
      <c r="H227" s="3">
        <f t="shared" si="6"/>
        <v>20</v>
      </c>
      <c r="I227" s="3">
        <f t="shared" si="7"/>
        <v>20</v>
      </c>
      <c r="J227" s="97">
        <v>61.936999999999998</v>
      </c>
      <c r="K227" s="97">
        <v>61.673000000000002</v>
      </c>
      <c r="L227" s="97">
        <v>54.545000000000002</v>
      </c>
      <c r="M227" s="97">
        <v>50</v>
      </c>
      <c r="N227" s="2">
        <v>321</v>
      </c>
    </row>
    <row r="228" spans="1:14" x14ac:dyDescent="0.25">
      <c r="A228" s="1">
        <v>227</v>
      </c>
      <c r="B228" s="1" t="s">
        <v>3907</v>
      </c>
      <c r="C228" s="1" t="s">
        <v>2724</v>
      </c>
      <c r="D228" s="1">
        <v>33040563</v>
      </c>
      <c r="E228" s="1">
        <v>33745557</v>
      </c>
      <c r="F228" s="2" t="s">
        <v>354</v>
      </c>
      <c r="G228" s="2" t="s">
        <v>355</v>
      </c>
      <c r="H228" s="3">
        <f t="shared" si="6"/>
        <v>22</v>
      </c>
      <c r="I228" s="3">
        <f t="shared" si="7"/>
        <v>22</v>
      </c>
      <c r="J228" s="97">
        <v>60.878</v>
      </c>
      <c r="K228" s="97">
        <v>62.354999999999997</v>
      </c>
      <c r="L228" s="97">
        <v>50</v>
      </c>
      <c r="M228" s="97">
        <v>54.545000000000002</v>
      </c>
      <c r="N228" s="2">
        <v>323</v>
      </c>
    </row>
    <row r="229" spans="1:14" x14ac:dyDescent="0.25">
      <c r="A229" s="1">
        <v>228</v>
      </c>
      <c r="B229" s="1" t="s">
        <v>3908</v>
      </c>
      <c r="C229" s="1" t="s">
        <v>2724</v>
      </c>
      <c r="D229" s="1">
        <v>33092251</v>
      </c>
      <c r="E229" s="1">
        <v>33787191</v>
      </c>
      <c r="F229" s="2" t="s">
        <v>3474</v>
      </c>
      <c r="G229" s="2" t="s">
        <v>3475</v>
      </c>
      <c r="H229" s="3">
        <f t="shared" si="6"/>
        <v>21</v>
      </c>
      <c r="I229" s="3">
        <f t="shared" si="7"/>
        <v>20</v>
      </c>
      <c r="J229" s="97">
        <v>61.557000000000002</v>
      </c>
      <c r="K229" s="97">
        <v>62.067999999999998</v>
      </c>
      <c r="L229" s="97">
        <v>43.478000000000002</v>
      </c>
      <c r="M229" s="97">
        <v>59.091000000000001</v>
      </c>
      <c r="N229" s="2">
        <v>334</v>
      </c>
    </row>
    <row r="230" spans="1:14" x14ac:dyDescent="0.25">
      <c r="A230" s="1">
        <v>229</v>
      </c>
      <c r="B230" s="1" t="s">
        <v>3909</v>
      </c>
      <c r="C230" s="1" t="s">
        <v>2724</v>
      </c>
      <c r="D230" s="1">
        <v>33224634</v>
      </c>
      <c r="E230" s="1">
        <v>33884932</v>
      </c>
      <c r="F230" s="2" t="s">
        <v>356</v>
      </c>
      <c r="G230" s="2" t="s">
        <v>357</v>
      </c>
      <c r="H230" s="3">
        <f t="shared" si="6"/>
        <v>22</v>
      </c>
      <c r="I230" s="3">
        <f t="shared" si="7"/>
        <v>22</v>
      </c>
      <c r="J230" s="97">
        <v>61.927999999999997</v>
      </c>
      <c r="K230" s="97">
        <v>62.218000000000004</v>
      </c>
      <c r="L230" s="97">
        <v>50</v>
      </c>
      <c r="M230" s="97">
        <v>54.545000000000002</v>
      </c>
      <c r="N230" s="2">
        <v>318</v>
      </c>
    </row>
    <row r="231" spans="1:14" x14ac:dyDescent="0.25">
      <c r="A231" s="1">
        <v>230</v>
      </c>
      <c r="B231" s="1" t="s">
        <v>3910</v>
      </c>
      <c r="C231" s="1" t="s">
        <v>2724</v>
      </c>
      <c r="D231" s="1">
        <v>33225153</v>
      </c>
      <c r="E231" s="1">
        <v>33885492</v>
      </c>
      <c r="F231" s="2" t="s">
        <v>358</v>
      </c>
      <c r="G231" s="2" t="s">
        <v>359</v>
      </c>
      <c r="H231" s="3">
        <f t="shared" si="6"/>
        <v>23</v>
      </c>
      <c r="I231" s="3">
        <f t="shared" si="7"/>
        <v>22</v>
      </c>
      <c r="J231" s="97">
        <v>60.055999999999997</v>
      </c>
      <c r="K231" s="97">
        <v>61.976999999999997</v>
      </c>
      <c r="L231" s="97">
        <v>43.478000000000002</v>
      </c>
      <c r="M231" s="97">
        <v>50</v>
      </c>
      <c r="N231" s="2">
        <v>336</v>
      </c>
    </row>
    <row r="232" spans="1:14" x14ac:dyDescent="0.25">
      <c r="A232" s="1">
        <v>231</v>
      </c>
      <c r="B232" s="1" t="s">
        <v>3911</v>
      </c>
      <c r="C232" s="1" t="s">
        <v>2724</v>
      </c>
      <c r="D232" s="1">
        <v>33471668</v>
      </c>
      <c r="E232" s="1">
        <v>34109969</v>
      </c>
      <c r="F232" s="2" t="s">
        <v>360</v>
      </c>
      <c r="G232" s="2" t="s">
        <v>361</v>
      </c>
      <c r="H232" s="3">
        <f t="shared" si="6"/>
        <v>22</v>
      </c>
      <c r="I232" s="3">
        <f t="shared" si="7"/>
        <v>22</v>
      </c>
      <c r="J232" s="97">
        <v>62.212000000000003</v>
      </c>
      <c r="K232" s="97">
        <v>62.113999999999997</v>
      </c>
      <c r="L232" s="97">
        <v>54.545000000000002</v>
      </c>
      <c r="M232" s="97">
        <v>54.545000000000002</v>
      </c>
      <c r="N232" s="2">
        <v>306</v>
      </c>
    </row>
    <row r="233" spans="1:14" x14ac:dyDescent="0.25">
      <c r="A233" s="1">
        <v>232</v>
      </c>
      <c r="B233" s="1" t="s">
        <v>3912</v>
      </c>
      <c r="C233" s="1" t="s">
        <v>2724</v>
      </c>
      <c r="D233" s="1">
        <v>33514224</v>
      </c>
      <c r="E233" s="1">
        <v>34140911</v>
      </c>
      <c r="F233" s="2" t="s">
        <v>362</v>
      </c>
      <c r="G233" s="2" t="s">
        <v>363</v>
      </c>
      <c r="H233" s="3">
        <f t="shared" si="6"/>
        <v>23</v>
      </c>
      <c r="I233" s="3">
        <f t="shared" si="7"/>
        <v>25</v>
      </c>
      <c r="J233" s="97">
        <v>60.057000000000002</v>
      </c>
      <c r="K233" s="97">
        <v>61.402999999999999</v>
      </c>
      <c r="L233" s="97">
        <v>47.826000000000001</v>
      </c>
      <c r="M233" s="97">
        <v>40</v>
      </c>
      <c r="N233" s="2">
        <v>329</v>
      </c>
    </row>
    <row r="234" spans="1:14" x14ac:dyDescent="0.25">
      <c r="A234" s="1">
        <v>233</v>
      </c>
      <c r="B234" s="1" t="s">
        <v>3913</v>
      </c>
      <c r="C234" s="1" t="s">
        <v>2724</v>
      </c>
      <c r="D234" s="1">
        <v>33660670</v>
      </c>
      <c r="E234" s="1">
        <v>34303832</v>
      </c>
      <c r="F234" s="2" t="s">
        <v>364</v>
      </c>
      <c r="G234" s="2" t="s">
        <v>365</v>
      </c>
      <c r="H234" s="3">
        <f t="shared" si="6"/>
        <v>22</v>
      </c>
      <c r="I234" s="3">
        <f t="shared" si="7"/>
        <v>22</v>
      </c>
      <c r="J234" s="97">
        <v>61.338000000000001</v>
      </c>
      <c r="K234" s="97">
        <v>61.926000000000002</v>
      </c>
      <c r="L234" s="97">
        <v>54.545000000000002</v>
      </c>
      <c r="M234" s="97">
        <v>54.545000000000002</v>
      </c>
      <c r="N234" s="2">
        <v>303</v>
      </c>
    </row>
    <row r="235" spans="1:14" x14ac:dyDescent="0.25">
      <c r="A235" s="1">
        <v>234</v>
      </c>
      <c r="B235" s="1" t="s">
        <v>3914</v>
      </c>
      <c r="C235" s="1" t="s">
        <v>2724</v>
      </c>
      <c r="D235" s="1">
        <v>34288333</v>
      </c>
      <c r="E235" s="1">
        <v>34919283</v>
      </c>
      <c r="F235" s="8" t="s">
        <v>2780</v>
      </c>
      <c r="G235" s="9" t="s">
        <v>2779</v>
      </c>
      <c r="H235" s="3">
        <f t="shared" si="6"/>
        <v>21</v>
      </c>
      <c r="I235" s="3">
        <f t="shared" si="7"/>
        <v>20</v>
      </c>
      <c r="J235" s="97">
        <v>61.978000000000002</v>
      </c>
      <c r="K235" s="97">
        <v>61.722000000000001</v>
      </c>
      <c r="L235" s="97">
        <v>54.545000000000002</v>
      </c>
      <c r="M235" s="97">
        <v>50</v>
      </c>
      <c r="N235" s="2">
        <v>324</v>
      </c>
    </row>
    <row r="236" spans="1:14" x14ac:dyDescent="0.25">
      <c r="A236" s="1">
        <v>235</v>
      </c>
      <c r="B236" s="1" t="s">
        <v>3915</v>
      </c>
      <c r="C236" s="1" t="s">
        <v>2724</v>
      </c>
      <c r="D236" s="1">
        <v>34578391</v>
      </c>
      <c r="E236" s="1">
        <v>35204403</v>
      </c>
      <c r="F236" s="2" t="s">
        <v>366</v>
      </c>
      <c r="G236" s="2" t="s">
        <v>367</v>
      </c>
      <c r="H236" s="3">
        <f t="shared" si="6"/>
        <v>22</v>
      </c>
      <c r="I236" s="3">
        <f t="shared" si="7"/>
        <v>22</v>
      </c>
      <c r="J236" s="97">
        <v>62.029000000000003</v>
      </c>
      <c r="K236" s="97">
        <v>62.267000000000003</v>
      </c>
      <c r="L236" s="97">
        <v>50</v>
      </c>
      <c r="M236" s="97">
        <v>54.545000000000002</v>
      </c>
      <c r="N236" s="2">
        <v>327</v>
      </c>
    </row>
    <row r="237" spans="1:14" x14ac:dyDescent="0.25">
      <c r="A237" s="1">
        <v>236</v>
      </c>
      <c r="B237" s="1" t="s">
        <v>3916</v>
      </c>
      <c r="C237" s="1" t="s">
        <v>2724</v>
      </c>
      <c r="D237" s="1">
        <v>34854624</v>
      </c>
      <c r="E237" s="1">
        <v>35473145</v>
      </c>
      <c r="F237" s="2" t="s">
        <v>368</v>
      </c>
      <c r="G237" s="2" t="s">
        <v>369</v>
      </c>
      <c r="H237" s="3">
        <f t="shared" si="6"/>
        <v>22</v>
      </c>
      <c r="I237" s="3">
        <f t="shared" si="7"/>
        <v>22</v>
      </c>
      <c r="J237" s="97">
        <v>61.277000000000001</v>
      </c>
      <c r="K237" s="97">
        <v>62.061999999999998</v>
      </c>
      <c r="L237" s="97">
        <v>50</v>
      </c>
      <c r="M237" s="97">
        <v>50</v>
      </c>
      <c r="N237" s="2">
        <v>345</v>
      </c>
    </row>
    <row r="238" spans="1:14" x14ac:dyDescent="0.25">
      <c r="A238" s="1">
        <v>237</v>
      </c>
      <c r="B238" s="1" t="s">
        <v>3917</v>
      </c>
      <c r="C238" s="1" t="s">
        <v>2724</v>
      </c>
      <c r="D238" s="1">
        <v>34871014</v>
      </c>
      <c r="E238" s="1">
        <v>35489509</v>
      </c>
      <c r="F238" s="2" t="s">
        <v>370</v>
      </c>
      <c r="G238" s="2" t="s">
        <v>371</v>
      </c>
      <c r="H238" s="3">
        <f t="shared" si="6"/>
        <v>22</v>
      </c>
      <c r="I238" s="3">
        <f t="shared" si="7"/>
        <v>22</v>
      </c>
      <c r="J238" s="97">
        <v>61.9</v>
      </c>
      <c r="K238" s="97">
        <v>61.865000000000002</v>
      </c>
      <c r="L238" s="97">
        <v>50</v>
      </c>
      <c r="M238" s="97">
        <v>54.545000000000002</v>
      </c>
      <c r="N238" s="2">
        <v>342</v>
      </c>
    </row>
    <row r="239" spans="1:14" x14ac:dyDescent="0.25">
      <c r="A239" s="1">
        <v>238</v>
      </c>
      <c r="B239" s="1" t="s">
        <v>3918</v>
      </c>
      <c r="C239" s="1" t="s">
        <v>2724</v>
      </c>
      <c r="D239" s="1">
        <v>35140568</v>
      </c>
      <c r="E239" s="1">
        <v>35746719</v>
      </c>
      <c r="F239" s="2" t="s">
        <v>372</v>
      </c>
      <c r="G239" s="2" t="s">
        <v>373</v>
      </c>
      <c r="H239" s="3">
        <f t="shared" si="6"/>
        <v>22</v>
      </c>
      <c r="I239" s="3">
        <f t="shared" si="7"/>
        <v>22</v>
      </c>
      <c r="J239" s="97">
        <v>62.012</v>
      </c>
      <c r="K239" s="97">
        <v>62.17</v>
      </c>
      <c r="L239" s="97">
        <v>50</v>
      </c>
      <c r="M239" s="97">
        <v>50</v>
      </c>
      <c r="N239" s="2">
        <v>342</v>
      </c>
    </row>
    <row r="240" spans="1:14" x14ac:dyDescent="0.25">
      <c r="A240" s="1">
        <v>239</v>
      </c>
      <c r="B240" s="1" t="s">
        <v>3919</v>
      </c>
      <c r="C240" s="1" t="s">
        <v>2724</v>
      </c>
      <c r="D240" s="1">
        <v>35710293</v>
      </c>
      <c r="E240" s="1">
        <v>36184954</v>
      </c>
      <c r="F240" s="2" t="s">
        <v>374</v>
      </c>
      <c r="G240" s="2" t="s">
        <v>375</v>
      </c>
      <c r="H240" s="3">
        <f t="shared" si="6"/>
        <v>22</v>
      </c>
      <c r="I240" s="3">
        <f t="shared" si="7"/>
        <v>22</v>
      </c>
      <c r="J240" s="97">
        <v>61.725999999999999</v>
      </c>
      <c r="K240" s="97">
        <v>60.158999999999999</v>
      </c>
      <c r="L240" s="97">
        <v>50</v>
      </c>
      <c r="M240" s="97">
        <v>45.454999999999998</v>
      </c>
      <c r="N240" s="2">
        <v>332</v>
      </c>
    </row>
    <row r="241" spans="1:14" x14ac:dyDescent="0.25">
      <c r="A241" s="1">
        <v>240</v>
      </c>
      <c r="B241" s="1" t="s">
        <v>3920</v>
      </c>
      <c r="C241" s="1" t="s">
        <v>2724</v>
      </c>
      <c r="D241" s="1">
        <v>35920172</v>
      </c>
      <c r="E241" s="1">
        <v>36394778</v>
      </c>
      <c r="F241" s="2" t="s">
        <v>376</v>
      </c>
      <c r="G241" s="2" t="s">
        <v>377</v>
      </c>
      <c r="H241" s="3">
        <f t="shared" si="6"/>
        <v>24</v>
      </c>
      <c r="I241" s="3">
        <f t="shared" si="7"/>
        <v>25</v>
      </c>
      <c r="J241" s="97">
        <v>60.804000000000002</v>
      </c>
      <c r="K241" s="97">
        <v>60.518999999999998</v>
      </c>
      <c r="L241" s="97">
        <v>41.667000000000002</v>
      </c>
      <c r="M241" s="97">
        <v>44</v>
      </c>
      <c r="N241" s="2">
        <v>329</v>
      </c>
    </row>
    <row r="242" spans="1:14" x14ac:dyDescent="0.25">
      <c r="A242" s="1">
        <v>241</v>
      </c>
      <c r="B242" s="1" t="s">
        <v>3921</v>
      </c>
      <c r="C242" s="1" t="s">
        <v>2724</v>
      </c>
      <c r="D242" s="1">
        <v>36027978</v>
      </c>
      <c r="E242" s="1">
        <v>36513347</v>
      </c>
      <c r="F242" s="4" t="s">
        <v>2782</v>
      </c>
      <c r="G242" s="4" t="s">
        <v>2781</v>
      </c>
      <c r="H242" s="3">
        <f t="shared" si="6"/>
        <v>20</v>
      </c>
      <c r="I242" s="3">
        <f t="shared" si="7"/>
        <v>20</v>
      </c>
      <c r="J242" s="97">
        <v>61.960999999999999</v>
      </c>
      <c r="K242" s="97">
        <v>61.841999999999999</v>
      </c>
      <c r="L242" s="97">
        <v>50</v>
      </c>
      <c r="M242" s="97">
        <v>50</v>
      </c>
      <c r="N242" s="2">
        <v>320</v>
      </c>
    </row>
    <row r="243" spans="1:14" x14ac:dyDescent="0.25">
      <c r="A243" s="1">
        <v>242</v>
      </c>
      <c r="B243" s="1" t="s">
        <v>3922</v>
      </c>
      <c r="C243" s="1" t="s">
        <v>2724</v>
      </c>
      <c r="D243" s="1">
        <v>36674317</v>
      </c>
      <c r="E243" s="1">
        <v>37135401</v>
      </c>
      <c r="F243" s="4" t="s">
        <v>2784</v>
      </c>
      <c r="G243" s="4" t="s">
        <v>2783</v>
      </c>
      <c r="H243" s="3">
        <f t="shared" si="6"/>
        <v>20</v>
      </c>
      <c r="I243" s="3">
        <f t="shared" si="7"/>
        <v>20</v>
      </c>
      <c r="J243" s="97">
        <v>62.134999999999998</v>
      </c>
      <c r="K243" s="97">
        <v>61.69</v>
      </c>
      <c r="L243" s="97">
        <v>50</v>
      </c>
      <c r="M243" s="97">
        <v>50</v>
      </c>
      <c r="N243" s="2">
        <v>315</v>
      </c>
    </row>
    <row r="244" spans="1:14" x14ac:dyDescent="0.25">
      <c r="A244" s="1">
        <v>243</v>
      </c>
      <c r="B244" s="1" t="s">
        <v>3923</v>
      </c>
      <c r="C244" s="1" t="s">
        <v>2724</v>
      </c>
      <c r="D244" s="1">
        <v>37437801</v>
      </c>
      <c r="E244" s="1">
        <v>37899648</v>
      </c>
      <c r="F244" s="2" t="s">
        <v>378</v>
      </c>
      <c r="G244" s="2" t="s">
        <v>379</v>
      </c>
      <c r="H244" s="3">
        <f t="shared" si="6"/>
        <v>22</v>
      </c>
      <c r="I244" s="3">
        <f t="shared" si="7"/>
        <v>22</v>
      </c>
      <c r="J244" s="97">
        <v>62.055</v>
      </c>
      <c r="K244" s="97">
        <v>61.883000000000003</v>
      </c>
      <c r="L244" s="97">
        <v>54.545000000000002</v>
      </c>
      <c r="M244" s="97">
        <v>54.545000000000002</v>
      </c>
      <c r="N244" s="2">
        <v>303</v>
      </c>
    </row>
    <row r="245" spans="1:14" x14ac:dyDescent="0.25">
      <c r="A245" s="1">
        <v>244</v>
      </c>
      <c r="B245" s="1" t="s">
        <v>3924</v>
      </c>
      <c r="C245" s="1" t="s">
        <v>2724</v>
      </c>
      <c r="D245" s="1">
        <v>39171541</v>
      </c>
      <c r="E245" s="1">
        <v>39642501</v>
      </c>
      <c r="F245" s="2" t="s">
        <v>380</v>
      </c>
      <c r="G245" s="2" t="s">
        <v>381</v>
      </c>
      <c r="H245" s="3">
        <f t="shared" si="6"/>
        <v>22</v>
      </c>
      <c r="I245" s="3">
        <f t="shared" si="7"/>
        <v>22</v>
      </c>
      <c r="J245" s="97">
        <v>62.417999999999999</v>
      </c>
      <c r="K245" s="97">
        <v>61.557000000000002</v>
      </c>
      <c r="L245" s="97">
        <v>54.545000000000002</v>
      </c>
      <c r="M245" s="97">
        <v>54.545000000000002</v>
      </c>
      <c r="N245" s="2">
        <v>303</v>
      </c>
    </row>
    <row r="246" spans="1:14" x14ac:dyDescent="0.25">
      <c r="A246" s="1">
        <v>245</v>
      </c>
      <c r="B246" s="1" t="s">
        <v>3925</v>
      </c>
      <c r="C246" s="1" t="s">
        <v>2724</v>
      </c>
      <c r="D246" s="1">
        <v>39193781</v>
      </c>
      <c r="E246" s="1">
        <v>39664825</v>
      </c>
      <c r="F246" s="2" t="s">
        <v>382</v>
      </c>
      <c r="G246" s="2" t="s">
        <v>383</v>
      </c>
      <c r="H246" s="3">
        <f t="shared" si="6"/>
        <v>24</v>
      </c>
      <c r="I246" s="3">
        <f t="shared" si="7"/>
        <v>22</v>
      </c>
      <c r="J246" s="97">
        <v>61.768000000000001</v>
      </c>
      <c r="K246" s="97">
        <v>61.956000000000003</v>
      </c>
      <c r="L246" s="97">
        <v>45.832999999999998</v>
      </c>
      <c r="M246" s="97">
        <v>59.091000000000001</v>
      </c>
      <c r="N246" s="2">
        <v>301</v>
      </c>
    </row>
    <row r="247" spans="1:14" x14ac:dyDescent="0.25">
      <c r="A247" s="1">
        <v>246</v>
      </c>
      <c r="B247" s="1" t="s">
        <v>3926</v>
      </c>
      <c r="C247" s="1" t="s">
        <v>2724</v>
      </c>
      <c r="D247" s="1">
        <v>39251795</v>
      </c>
      <c r="E247" s="1">
        <v>39724607</v>
      </c>
      <c r="F247" s="2" t="s">
        <v>3479</v>
      </c>
      <c r="G247" s="2" t="s">
        <v>3476</v>
      </c>
      <c r="H247" s="3">
        <f t="shared" si="6"/>
        <v>21</v>
      </c>
      <c r="I247" s="3">
        <f t="shared" si="7"/>
        <v>23</v>
      </c>
      <c r="J247" s="97">
        <v>61.356999999999999</v>
      </c>
      <c r="K247" s="97">
        <v>60.685000000000002</v>
      </c>
      <c r="L247" s="97">
        <v>54.545000000000002</v>
      </c>
      <c r="M247" s="97">
        <v>43.478000000000002</v>
      </c>
      <c r="N247" s="2">
        <v>309</v>
      </c>
    </row>
    <row r="248" spans="1:14" x14ac:dyDescent="0.25">
      <c r="A248" s="1">
        <v>247</v>
      </c>
      <c r="B248" s="1" t="s">
        <v>3927</v>
      </c>
      <c r="C248" s="1" t="s">
        <v>2724</v>
      </c>
      <c r="D248" s="1">
        <v>39307744</v>
      </c>
      <c r="E248" s="1">
        <v>39781933</v>
      </c>
      <c r="F248" s="2" t="s">
        <v>3478</v>
      </c>
      <c r="G248" s="2" t="s">
        <v>3477</v>
      </c>
      <c r="H248" s="3">
        <f t="shared" si="6"/>
        <v>20</v>
      </c>
      <c r="I248" s="3">
        <f t="shared" si="7"/>
        <v>20</v>
      </c>
      <c r="J248" s="97">
        <v>61.232999999999997</v>
      </c>
      <c r="K248" s="97">
        <v>61.966999999999999</v>
      </c>
      <c r="L248" s="97">
        <v>54.545000000000002</v>
      </c>
      <c r="M248" s="97">
        <v>50</v>
      </c>
      <c r="N248" s="2">
        <v>336</v>
      </c>
    </row>
    <row r="249" spans="1:14" x14ac:dyDescent="0.25">
      <c r="A249" s="1">
        <v>248</v>
      </c>
      <c r="B249" s="1" t="s">
        <v>3928</v>
      </c>
      <c r="C249" s="1" t="s">
        <v>2724</v>
      </c>
      <c r="D249" s="1">
        <v>39316283</v>
      </c>
      <c r="E249" s="1">
        <v>39790434</v>
      </c>
      <c r="F249" s="2" t="s">
        <v>384</v>
      </c>
      <c r="G249" s="2" t="s">
        <v>385</v>
      </c>
      <c r="H249" s="3">
        <f t="shared" si="6"/>
        <v>22</v>
      </c>
      <c r="I249" s="3">
        <f t="shared" si="7"/>
        <v>22</v>
      </c>
      <c r="J249" s="97">
        <v>61.54</v>
      </c>
      <c r="K249" s="97">
        <v>62.037999999999997</v>
      </c>
      <c r="L249" s="97">
        <v>45.454999999999998</v>
      </c>
      <c r="M249" s="97">
        <v>54.545000000000002</v>
      </c>
      <c r="N249" s="2">
        <v>315</v>
      </c>
    </row>
    <row r="250" spans="1:14" x14ac:dyDescent="0.25">
      <c r="A250" s="1">
        <v>249</v>
      </c>
      <c r="B250" s="1" t="s">
        <v>3929</v>
      </c>
      <c r="C250" s="1" t="s">
        <v>2724</v>
      </c>
      <c r="D250" s="1">
        <v>39356897</v>
      </c>
      <c r="E250" s="1">
        <v>39835896</v>
      </c>
      <c r="F250" s="2" t="s">
        <v>3480</v>
      </c>
      <c r="G250" s="2" t="s">
        <v>3481</v>
      </c>
      <c r="H250" s="3">
        <f t="shared" si="6"/>
        <v>20</v>
      </c>
      <c r="I250" s="3">
        <f t="shared" si="7"/>
        <v>20</v>
      </c>
      <c r="J250" s="97">
        <v>60.457000000000001</v>
      </c>
      <c r="K250" s="97">
        <v>61.191000000000003</v>
      </c>
      <c r="L250" s="97">
        <v>40</v>
      </c>
      <c r="M250" s="97">
        <v>50</v>
      </c>
      <c r="N250" s="2">
        <v>340</v>
      </c>
    </row>
    <row r="251" spans="1:14" x14ac:dyDescent="0.25">
      <c r="A251" s="1">
        <v>250</v>
      </c>
      <c r="B251" s="1" t="s">
        <v>3930</v>
      </c>
      <c r="C251" s="1" t="s">
        <v>2724</v>
      </c>
      <c r="D251" s="1">
        <v>39367236</v>
      </c>
      <c r="E251" s="1">
        <v>39845522</v>
      </c>
      <c r="F251" s="4" t="s">
        <v>2786</v>
      </c>
      <c r="G251" s="4" t="s">
        <v>2785</v>
      </c>
      <c r="H251" s="3">
        <f t="shared" si="6"/>
        <v>20</v>
      </c>
      <c r="I251" s="3">
        <f t="shared" si="7"/>
        <v>20</v>
      </c>
      <c r="J251" s="97">
        <v>60.816000000000003</v>
      </c>
      <c r="K251" s="97">
        <v>61.941000000000003</v>
      </c>
      <c r="L251" s="97">
        <v>45.454999999999998</v>
      </c>
      <c r="M251" s="97">
        <v>50</v>
      </c>
      <c r="N251" s="2">
        <v>319</v>
      </c>
    </row>
    <row r="252" spans="1:14" x14ac:dyDescent="0.25">
      <c r="A252" s="1">
        <v>251</v>
      </c>
      <c r="B252" s="1" t="s">
        <v>3931</v>
      </c>
      <c r="C252" s="1" t="s">
        <v>2724</v>
      </c>
      <c r="D252" s="1">
        <v>39566564</v>
      </c>
      <c r="E252" s="1">
        <v>40094724</v>
      </c>
      <c r="F252" s="2" t="s">
        <v>386</v>
      </c>
      <c r="G252" s="2" t="s">
        <v>387</v>
      </c>
      <c r="H252" s="3">
        <f t="shared" si="6"/>
        <v>22</v>
      </c>
      <c r="I252" s="3">
        <f t="shared" si="7"/>
        <v>22</v>
      </c>
      <c r="J252" s="97">
        <v>61.845999999999997</v>
      </c>
      <c r="K252" s="97">
        <v>62.179000000000002</v>
      </c>
      <c r="L252" s="97">
        <v>45.454999999999998</v>
      </c>
      <c r="M252" s="97">
        <v>50</v>
      </c>
      <c r="N252" s="2">
        <v>308</v>
      </c>
    </row>
    <row r="253" spans="1:14" x14ac:dyDescent="0.25">
      <c r="A253" s="1">
        <v>252</v>
      </c>
      <c r="B253" s="1" t="s">
        <v>3932</v>
      </c>
      <c r="C253" s="1" t="s">
        <v>2724</v>
      </c>
      <c r="D253" s="1">
        <v>39571069</v>
      </c>
      <c r="E253" s="1">
        <v>40099730</v>
      </c>
      <c r="F253" s="2" t="s">
        <v>388</v>
      </c>
      <c r="G253" s="2" t="s">
        <v>389</v>
      </c>
      <c r="H253" s="3">
        <f t="shared" si="6"/>
        <v>22</v>
      </c>
      <c r="I253" s="3">
        <f t="shared" si="7"/>
        <v>22</v>
      </c>
      <c r="J253" s="97">
        <v>62.179000000000002</v>
      </c>
      <c r="K253" s="97">
        <v>61.970999999999997</v>
      </c>
      <c r="L253" s="97">
        <v>50</v>
      </c>
      <c r="M253" s="97">
        <v>50</v>
      </c>
      <c r="N253" s="2">
        <v>332</v>
      </c>
    </row>
    <row r="254" spans="1:14" x14ac:dyDescent="0.25">
      <c r="A254" s="1">
        <v>253</v>
      </c>
      <c r="B254" s="1" t="s">
        <v>3933</v>
      </c>
      <c r="C254" s="1" t="s">
        <v>2724</v>
      </c>
      <c r="D254" s="1">
        <v>39709668</v>
      </c>
      <c r="E254" s="1">
        <v>40232065</v>
      </c>
      <c r="F254" s="2" t="s">
        <v>390</v>
      </c>
      <c r="G254" s="2" t="s">
        <v>391</v>
      </c>
      <c r="H254" s="3">
        <f t="shared" si="6"/>
        <v>22</v>
      </c>
      <c r="I254" s="3">
        <f t="shared" si="7"/>
        <v>22</v>
      </c>
      <c r="J254" s="97">
        <v>62.029000000000003</v>
      </c>
      <c r="K254" s="97">
        <v>61.51</v>
      </c>
      <c r="L254" s="97">
        <v>50</v>
      </c>
      <c r="M254" s="97">
        <v>50</v>
      </c>
      <c r="N254" s="2">
        <v>303</v>
      </c>
    </row>
    <row r="255" spans="1:14" x14ac:dyDescent="0.25">
      <c r="A255" s="1">
        <v>254</v>
      </c>
      <c r="B255" s="1" t="s">
        <v>3934</v>
      </c>
      <c r="C255" s="1" t="s">
        <v>2724</v>
      </c>
      <c r="D255" s="1">
        <v>39816563</v>
      </c>
      <c r="E255" s="1">
        <v>40406272</v>
      </c>
      <c r="F255" s="2" t="s">
        <v>392</v>
      </c>
      <c r="G255" s="2" t="s">
        <v>393</v>
      </c>
      <c r="H255" s="3">
        <f t="shared" si="6"/>
        <v>22</v>
      </c>
      <c r="I255" s="3">
        <f t="shared" si="7"/>
        <v>22</v>
      </c>
      <c r="J255" s="97">
        <v>61.838000000000001</v>
      </c>
      <c r="K255" s="97">
        <v>62.046999999999997</v>
      </c>
      <c r="L255" s="97">
        <v>50</v>
      </c>
      <c r="M255" s="97">
        <v>50</v>
      </c>
      <c r="N255" s="2">
        <v>303</v>
      </c>
    </row>
    <row r="256" spans="1:14" x14ac:dyDescent="0.25">
      <c r="A256" s="1">
        <v>255</v>
      </c>
      <c r="B256" s="1" t="s">
        <v>3935</v>
      </c>
      <c r="C256" s="1" t="s">
        <v>2724</v>
      </c>
      <c r="D256" s="1">
        <v>39826146</v>
      </c>
      <c r="E256" s="1">
        <v>40415871</v>
      </c>
      <c r="F256" s="2" t="s">
        <v>394</v>
      </c>
      <c r="G256" s="2" t="s">
        <v>395</v>
      </c>
      <c r="H256" s="3">
        <f t="shared" si="6"/>
        <v>22</v>
      </c>
      <c r="I256" s="3">
        <f t="shared" si="7"/>
        <v>22</v>
      </c>
      <c r="J256" s="97">
        <v>62.454000000000001</v>
      </c>
      <c r="K256" s="97">
        <v>62.14</v>
      </c>
      <c r="L256" s="97">
        <v>50</v>
      </c>
      <c r="M256" s="97">
        <v>50</v>
      </c>
      <c r="N256" s="2">
        <v>335</v>
      </c>
    </row>
    <row r="257" spans="1:14" x14ac:dyDescent="0.25">
      <c r="A257" s="1">
        <v>256</v>
      </c>
      <c r="B257" s="1" t="s">
        <v>3936</v>
      </c>
      <c r="C257" s="1" t="s">
        <v>2724</v>
      </c>
      <c r="D257" s="1">
        <v>40081205</v>
      </c>
      <c r="E257" s="1">
        <v>40665078</v>
      </c>
      <c r="F257" s="4" t="s">
        <v>2788</v>
      </c>
      <c r="G257" s="4" t="s">
        <v>2787</v>
      </c>
      <c r="H257" s="3">
        <f t="shared" si="6"/>
        <v>20</v>
      </c>
      <c r="I257" s="3">
        <f t="shared" si="7"/>
        <v>20</v>
      </c>
      <c r="J257" s="97">
        <v>61.402000000000001</v>
      </c>
      <c r="K257" s="97">
        <v>61.575000000000003</v>
      </c>
      <c r="L257" s="97">
        <v>47.826000000000001</v>
      </c>
      <c r="M257" s="97">
        <v>50</v>
      </c>
      <c r="N257" s="2">
        <v>334</v>
      </c>
    </row>
    <row r="258" spans="1:14" x14ac:dyDescent="0.25">
      <c r="A258" s="1">
        <v>257</v>
      </c>
      <c r="B258" s="1" t="s">
        <v>3937</v>
      </c>
      <c r="C258" s="1" t="s">
        <v>2724</v>
      </c>
      <c r="D258" s="1">
        <v>40304522</v>
      </c>
      <c r="E258" s="1">
        <v>40872741</v>
      </c>
      <c r="F258" s="2" t="s">
        <v>396</v>
      </c>
      <c r="G258" s="2" t="s">
        <v>397</v>
      </c>
      <c r="H258" s="3">
        <f t="shared" ref="H258:H321" si="8">LEN(F258)</f>
        <v>22</v>
      </c>
      <c r="I258" s="3">
        <f t="shared" ref="I258:I321" si="9">LEN(G258)</f>
        <v>22</v>
      </c>
      <c r="J258" s="97">
        <v>61.975999999999999</v>
      </c>
      <c r="K258" s="97">
        <v>61.936999999999998</v>
      </c>
      <c r="L258" s="97">
        <v>50</v>
      </c>
      <c r="M258" s="97">
        <v>50</v>
      </c>
      <c r="N258" s="2">
        <v>328</v>
      </c>
    </row>
    <row r="259" spans="1:14" x14ac:dyDescent="0.25">
      <c r="A259" s="1">
        <v>258</v>
      </c>
      <c r="B259" s="1" t="s">
        <v>3938</v>
      </c>
      <c r="C259" s="1" t="s">
        <v>2724</v>
      </c>
      <c r="D259" s="1">
        <v>40311746</v>
      </c>
      <c r="E259" s="1">
        <v>40879934</v>
      </c>
      <c r="F259" s="2" t="s">
        <v>398</v>
      </c>
      <c r="G259" s="2" t="s">
        <v>399</v>
      </c>
      <c r="H259" s="3">
        <f t="shared" si="8"/>
        <v>22</v>
      </c>
      <c r="I259" s="3">
        <f t="shared" si="9"/>
        <v>22</v>
      </c>
      <c r="J259" s="97">
        <v>61.920999999999999</v>
      </c>
      <c r="K259" s="97">
        <v>62.098999999999997</v>
      </c>
      <c r="L259" s="97">
        <v>54.545000000000002</v>
      </c>
      <c r="M259" s="97">
        <v>54.545000000000002</v>
      </c>
      <c r="N259" s="2">
        <v>342</v>
      </c>
    </row>
    <row r="260" spans="1:14" x14ac:dyDescent="0.25">
      <c r="A260" s="1">
        <v>259</v>
      </c>
      <c r="B260" s="1" t="s">
        <v>3939</v>
      </c>
      <c r="C260" s="1" t="s">
        <v>2724</v>
      </c>
      <c r="D260" s="1">
        <v>40321945</v>
      </c>
      <c r="E260" s="1">
        <v>40889182</v>
      </c>
      <c r="F260" s="2" t="s">
        <v>400</v>
      </c>
      <c r="G260" s="2" t="s">
        <v>401</v>
      </c>
      <c r="H260" s="3">
        <f t="shared" si="8"/>
        <v>23</v>
      </c>
      <c r="I260" s="3">
        <f t="shared" si="9"/>
        <v>22</v>
      </c>
      <c r="J260" s="97">
        <v>61.262</v>
      </c>
      <c r="K260" s="97">
        <v>61.268000000000001</v>
      </c>
      <c r="L260" s="97">
        <v>47.826000000000001</v>
      </c>
      <c r="M260" s="97">
        <v>54.545000000000002</v>
      </c>
      <c r="N260" s="2">
        <v>346</v>
      </c>
    </row>
    <row r="261" spans="1:14" x14ac:dyDescent="0.25">
      <c r="A261" s="1">
        <v>260</v>
      </c>
      <c r="B261" s="1" t="s">
        <v>3940</v>
      </c>
      <c r="C261" s="1" t="s">
        <v>2724</v>
      </c>
      <c r="D261" s="1">
        <v>40401328</v>
      </c>
      <c r="E261" s="1">
        <v>40966433</v>
      </c>
      <c r="F261" s="2" t="s">
        <v>402</v>
      </c>
      <c r="G261" s="2" t="s">
        <v>403</v>
      </c>
      <c r="H261" s="3">
        <f t="shared" si="8"/>
        <v>22</v>
      </c>
      <c r="I261" s="3">
        <f t="shared" si="9"/>
        <v>22</v>
      </c>
      <c r="J261" s="97">
        <v>62.012999999999998</v>
      </c>
      <c r="K261" s="97">
        <v>61.987000000000002</v>
      </c>
      <c r="L261" s="97">
        <v>54.545000000000002</v>
      </c>
      <c r="M261" s="97">
        <v>54.545000000000002</v>
      </c>
      <c r="N261" s="2">
        <v>330</v>
      </c>
    </row>
    <row r="262" spans="1:14" x14ac:dyDescent="0.25">
      <c r="A262" s="1">
        <v>261</v>
      </c>
      <c r="B262" s="1" t="s">
        <v>3941</v>
      </c>
      <c r="C262" s="1" t="s">
        <v>2724</v>
      </c>
      <c r="D262" s="1">
        <v>40437584</v>
      </c>
      <c r="E262" s="1">
        <v>40997674</v>
      </c>
      <c r="F262" s="2" t="s">
        <v>404</v>
      </c>
      <c r="G262" s="2" t="s">
        <v>405</v>
      </c>
      <c r="H262" s="3">
        <f t="shared" si="8"/>
        <v>22</v>
      </c>
      <c r="I262" s="3">
        <f t="shared" si="9"/>
        <v>22</v>
      </c>
      <c r="J262" s="97">
        <v>62.341999999999999</v>
      </c>
      <c r="K262" s="97">
        <v>61.975999999999999</v>
      </c>
      <c r="L262" s="97">
        <v>59.091000000000001</v>
      </c>
      <c r="M262" s="97">
        <v>54.545000000000002</v>
      </c>
      <c r="N262" s="2">
        <v>330</v>
      </c>
    </row>
    <row r="263" spans="1:14" x14ac:dyDescent="0.25">
      <c r="A263" s="1">
        <v>262</v>
      </c>
      <c r="B263" s="1" t="s">
        <v>3942</v>
      </c>
      <c r="C263" s="1" t="s">
        <v>2724</v>
      </c>
      <c r="D263" s="1">
        <v>40469269</v>
      </c>
      <c r="E263" s="1">
        <v>41035110</v>
      </c>
      <c r="F263" s="2" t="s">
        <v>406</v>
      </c>
      <c r="G263" s="2" t="s">
        <v>407</v>
      </c>
      <c r="H263" s="3">
        <f t="shared" si="8"/>
        <v>22</v>
      </c>
      <c r="I263" s="3">
        <f t="shared" si="9"/>
        <v>22</v>
      </c>
      <c r="J263" s="97">
        <v>61.942</v>
      </c>
      <c r="K263" s="97">
        <v>61.938000000000002</v>
      </c>
      <c r="L263" s="97">
        <v>50</v>
      </c>
      <c r="M263" s="97">
        <v>54.545000000000002</v>
      </c>
      <c r="N263" s="2">
        <v>314</v>
      </c>
    </row>
    <row r="264" spans="1:14" x14ac:dyDescent="0.25">
      <c r="A264" s="1">
        <v>263</v>
      </c>
      <c r="B264" s="1" t="s">
        <v>3943</v>
      </c>
      <c r="C264" s="1" t="s">
        <v>2724</v>
      </c>
      <c r="D264" s="1">
        <v>40559101</v>
      </c>
      <c r="E264" s="1">
        <v>41136621</v>
      </c>
      <c r="F264" s="2" t="s">
        <v>408</v>
      </c>
      <c r="G264" s="2" t="s">
        <v>409</v>
      </c>
      <c r="H264" s="3">
        <f t="shared" si="8"/>
        <v>22</v>
      </c>
      <c r="I264" s="3">
        <f t="shared" si="9"/>
        <v>22</v>
      </c>
      <c r="J264" s="97">
        <v>61.374000000000002</v>
      </c>
      <c r="K264" s="97">
        <v>62.143000000000001</v>
      </c>
      <c r="L264" s="97">
        <v>59.091000000000001</v>
      </c>
      <c r="M264" s="97">
        <v>54.545000000000002</v>
      </c>
      <c r="N264" s="2">
        <v>350</v>
      </c>
    </row>
    <row r="265" spans="1:14" x14ac:dyDescent="0.25">
      <c r="A265" s="1">
        <v>264</v>
      </c>
      <c r="B265" s="1" t="s">
        <v>3944</v>
      </c>
      <c r="C265" s="1" t="s">
        <v>2724</v>
      </c>
      <c r="D265" s="1">
        <v>40583588</v>
      </c>
      <c r="E265" s="1">
        <v>41159371</v>
      </c>
      <c r="F265" s="2" t="s">
        <v>410</v>
      </c>
      <c r="G265" s="2" t="s">
        <v>411</v>
      </c>
      <c r="H265" s="3">
        <f t="shared" si="8"/>
        <v>22</v>
      </c>
      <c r="I265" s="3">
        <f t="shared" si="9"/>
        <v>22</v>
      </c>
      <c r="J265" s="97">
        <v>60.933</v>
      </c>
      <c r="K265" s="97">
        <v>61.978999999999999</v>
      </c>
      <c r="L265" s="97">
        <v>50</v>
      </c>
      <c r="M265" s="97">
        <v>50</v>
      </c>
      <c r="N265" s="2">
        <v>344</v>
      </c>
    </row>
    <row r="266" spans="1:14" x14ac:dyDescent="0.25">
      <c r="A266" s="1">
        <v>265</v>
      </c>
      <c r="B266" s="1" t="s">
        <v>3945</v>
      </c>
      <c r="C266" s="1" t="s">
        <v>2724</v>
      </c>
      <c r="D266" s="1">
        <v>40597898</v>
      </c>
      <c r="E266" s="1">
        <v>41173740</v>
      </c>
      <c r="F266" s="2" t="s">
        <v>412</v>
      </c>
      <c r="G266" s="2" t="s">
        <v>413</v>
      </c>
      <c r="H266" s="3">
        <f t="shared" si="8"/>
        <v>22</v>
      </c>
      <c r="I266" s="3">
        <f t="shared" si="9"/>
        <v>22</v>
      </c>
      <c r="J266" s="97">
        <v>62.097000000000001</v>
      </c>
      <c r="K266" s="97">
        <v>61.317999999999998</v>
      </c>
      <c r="L266" s="97">
        <v>59.091000000000001</v>
      </c>
      <c r="M266" s="97">
        <v>45.454999999999998</v>
      </c>
      <c r="N266" s="2">
        <v>300</v>
      </c>
    </row>
    <row r="267" spans="1:14" x14ac:dyDescent="0.25">
      <c r="A267" s="1">
        <v>266</v>
      </c>
      <c r="B267" s="1" t="s">
        <v>3946</v>
      </c>
      <c r="C267" s="1" t="s">
        <v>2725</v>
      </c>
      <c r="D267" s="1">
        <v>29273</v>
      </c>
      <c r="E267" s="1">
        <v>3223</v>
      </c>
      <c r="F267" s="2" t="s">
        <v>414</v>
      </c>
      <c r="G267" s="2" t="s">
        <v>415</v>
      </c>
      <c r="H267" s="3">
        <f t="shared" si="8"/>
        <v>22</v>
      </c>
      <c r="I267" s="3">
        <f t="shared" si="9"/>
        <v>22</v>
      </c>
      <c r="J267" s="97">
        <v>61.66</v>
      </c>
      <c r="K267" s="97">
        <v>61.871000000000002</v>
      </c>
      <c r="L267" s="97">
        <v>50</v>
      </c>
      <c r="M267" s="97">
        <v>50</v>
      </c>
      <c r="N267" s="2">
        <v>344</v>
      </c>
    </row>
    <row r="268" spans="1:14" x14ac:dyDescent="0.25">
      <c r="A268" s="1">
        <v>267</v>
      </c>
      <c r="B268" s="1" t="s">
        <v>3947</v>
      </c>
      <c r="C268" s="1" t="s">
        <v>2725</v>
      </c>
      <c r="D268" s="1">
        <v>406627</v>
      </c>
      <c r="E268" s="1">
        <v>377067</v>
      </c>
      <c r="F268" s="2" t="s">
        <v>416</v>
      </c>
      <c r="G268" s="2" t="s">
        <v>417</v>
      </c>
      <c r="H268" s="3">
        <f t="shared" si="8"/>
        <v>22</v>
      </c>
      <c r="I268" s="3">
        <f t="shared" si="9"/>
        <v>22</v>
      </c>
      <c r="J268" s="97">
        <v>62.149000000000001</v>
      </c>
      <c r="K268" s="97">
        <v>61.933999999999997</v>
      </c>
      <c r="L268" s="97">
        <v>54.545000000000002</v>
      </c>
      <c r="M268" s="97">
        <v>59.091000000000001</v>
      </c>
      <c r="N268" s="2">
        <v>334</v>
      </c>
    </row>
    <row r="269" spans="1:14" x14ac:dyDescent="0.25">
      <c r="A269" s="1">
        <v>268</v>
      </c>
      <c r="B269" s="1" t="s">
        <v>3948</v>
      </c>
      <c r="C269" s="1" t="s">
        <v>2725</v>
      </c>
      <c r="D269" s="1">
        <v>607260</v>
      </c>
      <c r="E269" s="1">
        <v>575706</v>
      </c>
      <c r="F269" s="2" t="s">
        <v>418</v>
      </c>
      <c r="G269" s="2" t="s">
        <v>419</v>
      </c>
      <c r="H269" s="3">
        <f t="shared" si="8"/>
        <v>22</v>
      </c>
      <c r="I269" s="3">
        <f t="shared" si="9"/>
        <v>20</v>
      </c>
      <c r="J269" s="97">
        <v>61.591000000000001</v>
      </c>
      <c r="K269" s="97">
        <v>62.261000000000003</v>
      </c>
      <c r="L269" s="97">
        <v>45.454999999999998</v>
      </c>
      <c r="M269" s="97">
        <v>60</v>
      </c>
      <c r="N269" s="2">
        <v>304</v>
      </c>
    </row>
    <row r="270" spans="1:14" x14ac:dyDescent="0.25">
      <c r="A270" s="1">
        <v>269</v>
      </c>
      <c r="B270" s="1" t="s">
        <v>3949</v>
      </c>
      <c r="C270" s="1" t="s">
        <v>2725</v>
      </c>
      <c r="D270" s="1">
        <v>727458</v>
      </c>
      <c r="E270" s="1">
        <v>698287</v>
      </c>
      <c r="F270" s="2" t="s">
        <v>420</v>
      </c>
      <c r="G270" s="2" t="s">
        <v>421</v>
      </c>
      <c r="H270" s="3">
        <f t="shared" si="8"/>
        <v>22</v>
      </c>
      <c r="I270" s="3">
        <f t="shared" si="9"/>
        <v>22</v>
      </c>
      <c r="J270" s="97">
        <v>61.853999999999999</v>
      </c>
      <c r="K270" s="97">
        <v>62.067</v>
      </c>
      <c r="L270" s="97">
        <v>50</v>
      </c>
      <c r="M270" s="97">
        <v>50</v>
      </c>
      <c r="N270" s="2">
        <v>321</v>
      </c>
    </row>
    <row r="271" spans="1:14" x14ac:dyDescent="0.25">
      <c r="A271" s="1">
        <v>270</v>
      </c>
      <c r="B271" s="1" t="s">
        <v>3950</v>
      </c>
      <c r="C271" s="1" t="s">
        <v>2725</v>
      </c>
      <c r="D271" s="1">
        <v>731173</v>
      </c>
      <c r="E271" s="1">
        <v>701925</v>
      </c>
      <c r="F271" s="2" t="s">
        <v>422</v>
      </c>
      <c r="G271" s="2" t="s">
        <v>423</v>
      </c>
      <c r="H271" s="3">
        <f t="shared" si="8"/>
        <v>22</v>
      </c>
      <c r="I271" s="3">
        <f t="shared" si="9"/>
        <v>22</v>
      </c>
      <c r="J271" s="97">
        <v>61.051000000000002</v>
      </c>
      <c r="K271" s="97">
        <v>61.591999999999999</v>
      </c>
      <c r="L271" s="97">
        <v>50</v>
      </c>
      <c r="M271" s="97">
        <v>54.545000000000002</v>
      </c>
      <c r="N271" s="2">
        <v>350</v>
      </c>
    </row>
    <row r="272" spans="1:14" x14ac:dyDescent="0.25">
      <c r="A272" s="1">
        <v>271</v>
      </c>
      <c r="B272" s="1" t="s">
        <v>3951</v>
      </c>
      <c r="C272" s="1" t="s">
        <v>2725</v>
      </c>
      <c r="D272" s="1">
        <v>862356</v>
      </c>
      <c r="E272" s="1">
        <v>835925</v>
      </c>
      <c r="F272" s="2" t="s">
        <v>3483</v>
      </c>
      <c r="G272" s="2" t="s">
        <v>3482</v>
      </c>
      <c r="H272" s="3">
        <f t="shared" si="8"/>
        <v>20</v>
      </c>
      <c r="I272" s="3">
        <f t="shared" si="9"/>
        <v>20</v>
      </c>
      <c r="J272" s="97">
        <v>60.878</v>
      </c>
      <c r="K272" s="97">
        <v>62.058999999999997</v>
      </c>
      <c r="L272" s="97">
        <v>50</v>
      </c>
      <c r="M272" s="97">
        <v>54.545000000000002</v>
      </c>
      <c r="N272" s="2">
        <v>348</v>
      </c>
    </row>
    <row r="273" spans="1:14" x14ac:dyDescent="0.25">
      <c r="A273" s="1">
        <v>272</v>
      </c>
      <c r="B273" s="1" t="s">
        <v>3952</v>
      </c>
      <c r="C273" s="1" t="s">
        <v>2725</v>
      </c>
      <c r="D273" s="1">
        <v>1028786</v>
      </c>
      <c r="E273" s="1">
        <v>1000925</v>
      </c>
      <c r="F273" s="10" t="s">
        <v>2790</v>
      </c>
      <c r="G273" s="11" t="s">
        <v>2789</v>
      </c>
      <c r="H273" s="3">
        <f t="shared" si="8"/>
        <v>20</v>
      </c>
      <c r="I273" s="3">
        <f t="shared" si="9"/>
        <v>21</v>
      </c>
      <c r="J273" s="97">
        <v>61.975999999999999</v>
      </c>
      <c r="K273" s="97">
        <v>62.161000000000001</v>
      </c>
      <c r="L273" s="97">
        <v>54.545000000000002</v>
      </c>
      <c r="M273" s="97">
        <v>54.545000000000002</v>
      </c>
      <c r="N273" s="2">
        <v>312</v>
      </c>
    </row>
    <row r="274" spans="1:14" x14ac:dyDescent="0.25">
      <c r="A274" s="1">
        <v>273</v>
      </c>
      <c r="B274" s="1" t="s">
        <v>3953</v>
      </c>
      <c r="C274" s="1" t="s">
        <v>2725</v>
      </c>
      <c r="D274" s="1">
        <v>1411088</v>
      </c>
      <c r="E274" s="1">
        <v>1394595</v>
      </c>
      <c r="F274" s="2" t="s">
        <v>424</v>
      </c>
      <c r="G274" s="2" t="s">
        <v>425</v>
      </c>
      <c r="H274" s="3">
        <f t="shared" si="8"/>
        <v>22</v>
      </c>
      <c r="I274" s="3">
        <f t="shared" si="9"/>
        <v>22</v>
      </c>
      <c r="J274" s="97">
        <v>61.956000000000003</v>
      </c>
      <c r="K274" s="97">
        <v>62.447000000000003</v>
      </c>
      <c r="L274" s="97">
        <v>50</v>
      </c>
      <c r="M274" s="97">
        <v>50</v>
      </c>
      <c r="N274" s="2">
        <v>343</v>
      </c>
    </row>
    <row r="275" spans="1:14" x14ac:dyDescent="0.25">
      <c r="A275" s="1">
        <v>274</v>
      </c>
      <c r="B275" s="1" t="s">
        <v>3954</v>
      </c>
      <c r="C275" s="1" t="s">
        <v>2725</v>
      </c>
      <c r="D275" s="1">
        <v>1458125</v>
      </c>
      <c r="E275" s="1">
        <v>1445878</v>
      </c>
      <c r="F275" s="2" t="s">
        <v>426</v>
      </c>
      <c r="G275" s="2" t="s">
        <v>427</v>
      </c>
      <c r="H275" s="3">
        <f t="shared" si="8"/>
        <v>22</v>
      </c>
      <c r="I275" s="3">
        <f t="shared" si="9"/>
        <v>22</v>
      </c>
      <c r="J275" s="97">
        <v>62.048999999999999</v>
      </c>
      <c r="K275" s="97">
        <v>61.884</v>
      </c>
      <c r="L275" s="97">
        <v>54.545000000000002</v>
      </c>
      <c r="M275" s="97">
        <v>59.091000000000001</v>
      </c>
      <c r="N275" s="2">
        <v>325</v>
      </c>
    </row>
    <row r="276" spans="1:14" x14ac:dyDescent="0.25">
      <c r="A276" s="1">
        <v>275</v>
      </c>
      <c r="B276" s="1" t="s">
        <v>3955</v>
      </c>
      <c r="C276" s="1" t="s">
        <v>2725</v>
      </c>
      <c r="D276" s="1">
        <v>1585521</v>
      </c>
      <c r="E276" s="1">
        <v>1573299</v>
      </c>
      <c r="F276" s="2" t="s">
        <v>3673</v>
      </c>
      <c r="G276" s="2" t="s">
        <v>3674</v>
      </c>
      <c r="H276" s="3">
        <f t="shared" si="8"/>
        <v>20</v>
      </c>
      <c r="I276" s="3">
        <f t="shared" si="9"/>
        <v>20</v>
      </c>
      <c r="J276" s="97">
        <v>62.018999999999998</v>
      </c>
      <c r="K276" s="97">
        <v>61.924999999999997</v>
      </c>
      <c r="L276" s="97">
        <v>54.545000000000002</v>
      </c>
      <c r="M276" s="97">
        <v>54.545000000000002</v>
      </c>
      <c r="N276" s="2">
        <v>328</v>
      </c>
    </row>
    <row r="277" spans="1:14" x14ac:dyDescent="0.25">
      <c r="A277" s="1">
        <v>276</v>
      </c>
      <c r="B277" s="1" t="s">
        <v>3956</v>
      </c>
      <c r="C277" s="1" t="s">
        <v>2725</v>
      </c>
      <c r="D277" s="1">
        <v>1969436</v>
      </c>
      <c r="E277" s="1">
        <v>1956914</v>
      </c>
      <c r="F277" s="2" t="s">
        <v>428</v>
      </c>
      <c r="G277" s="2" t="s">
        <v>429</v>
      </c>
      <c r="H277" s="3">
        <f t="shared" si="8"/>
        <v>22</v>
      </c>
      <c r="I277" s="3">
        <f t="shared" si="9"/>
        <v>22</v>
      </c>
      <c r="J277" s="97">
        <v>61.796999999999997</v>
      </c>
      <c r="K277" s="97">
        <v>62.145000000000003</v>
      </c>
      <c r="L277" s="97">
        <v>59.091000000000001</v>
      </c>
      <c r="M277" s="97">
        <v>50</v>
      </c>
      <c r="N277" s="2">
        <v>309</v>
      </c>
    </row>
    <row r="278" spans="1:14" x14ac:dyDescent="0.25">
      <c r="A278" s="1">
        <v>277</v>
      </c>
      <c r="B278" s="1" t="s">
        <v>3957</v>
      </c>
      <c r="C278" s="1" t="s">
        <v>2725</v>
      </c>
      <c r="D278" s="1">
        <v>2003637</v>
      </c>
      <c r="E278" s="1">
        <v>1993406</v>
      </c>
      <c r="F278" s="2" t="s">
        <v>430</v>
      </c>
      <c r="G278" s="2" t="s">
        <v>431</v>
      </c>
      <c r="H278" s="3">
        <f t="shared" si="8"/>
        <v>22</v>
      </c>
      <c r="I278" s="3">
        <f t="shared" si="9"/>
        <v>22</v>
      </c>
      <c r="J278" s="97">
        <v>61.896000000000001</v>
      </c>
      <c r="K278" s="97">
        <v>61.374000000000002</v>
      </c>
      <c r="L278" s="97">
        <v>50</v>
      </c>
      <c r="M278" s="97">
        <v>50</v>
      </c>
      <c r="N278" s="2">
        <v>323</v>
      </c>
    </row>
    <row r="279" spans="1:14" x14ac:dyDescent="0.25">
      <c r="A279" s="1">
        <v>278</v>
      </c>
      <c r="B279" s="1" t="s">
        <v>3958</v>
      </c>
      <c r="C279" s="1" t="s">
        <v>2725</v>
      </c>
      <c r="D279" s="1">
        <v>2058625</v>
      </c>
      <c r="E279" s="1">
        <v>2048489</v>
      </c>
      <c r="F279" s="2" t="s">
        <v>432</v>
      </c>
      <c r="G279" s="2" t="s">
        <v>433</v>
      </c>
      <c r="H279" s="3">
        <f t="shared" si="8"/>
        <v>22</v>
      </c>
      <c r="I279" s="3">
        <f t="shared" si="9"/>
        <v>22</v>
      </c>
      <c r="J279" s="97">
        <v>61.015999999999998</v>
      </c>
      <c r="K279" s="97">
        <v>61.884</v>
      </c>
      <c r="L279" s="97">
        <v>54.545000000000002</v>
      </c>
      <c r="M279" s="97">
        <v>54.545000000000002</v>
      </c>
      <c r="N279" s="2">
        <v>312</v>
      </c>
    </row>
    <row r="280" spans="1:14" x14ac:dyDescent="0.25">
      <c r="A280" s="1">
        <v>279</v>
      </c>
      <c r="B280" s="1" t="s">
        <v>3959</v>
      </c>
      <c r="C280" s="1" t="s">
        <v>2725</v>
      </c>
      <c r="D280" s="1">
        <v>2110077</v>
      </c>
      <c r="E280" s="1">
        <v>2077912</v>
      </c>
      <c r="F280" s="2" t="s">
        <v>3511</v>
      </c>
      <c r="G280" s="2" t="s">
        <v>434</v>
      </c>
      <c r="H280" s="3">
        <f t="shared" si="8"/>
        <v>21</v>
      </c>
      <c r="I280" s="3">
        <f t="shared" si="9"/>
        <v>22</v>
      </c>
      <c r="J280" s="97">
        <v>61.969000000000001</v>
      </c>
      <c r="K280" s="97">
        <v>62.137</v>
      </c>
      <c r="L280" s="97">
        <v>47.826000000000001</v>
      </c>
      <c r="M280" s="97">
        <v>54.545000000000002</v>
      </c>
      <c r="N280" s="2">
        <v>316</v>
      </c>
    </row>
    <row r="281" spans="1:14" x14ac:dyDescent="0.25">
      <c r="A281" s="1">
        <v>280</v>
      </c>
      <c r="B281" s="1" t="s">
        <v>3960</v>
      </c>
      <c r="C281" s="1" t="s">
        <v>2725</v>
      </c>
      <c r="D281" s="1">
        <v>2275755</v>
      </c>
      <c r="E281" s="1">
        <v>2197731</v>
      </c>
      <c r="F281" s="2" t="s">
        <v>435</v>
      </c>
      <c r="G281" s="2" t="s">
        <v>436</v>
      </c>
      <c r="H281" s="3">
        <f t="shared" si="8"/>
        <v>22</v>
      </c>
      <c r="I281" s="3">
        <f t="shared" si="9"/>
        <v>22</v>
      </c>
      <c r="J281" s="97">
        <v>61.921999999999997</v>
      </c>
      <c r="K281" s="97">
        <v>62.03</v>
      </c>
      <c r="L281" s="97">
        <v>54.545000000000002</v>
      </c>
      <c r="M281" s="97">
        <v>50</v>
      </c>
      <c r="N281" s="2">
        <v>327</v>
      </c>
    </row>
    <row r="282" spans="1:14" x14ac:dyDescent="0.25">
      <c r="A282" s="1">
        <v>281</v>
      </c>
      <c r="B282" s="1" t="s">
        <v>3961</v>
      </c>
      <c r="C282" s="1" t="s">
        <v>2725</v>
      </c>
      <c r="D282" s="1">
        <v>2322755</v>
      </c>
      <c r="E282" s="1">
        <v>2234501</v>
      </c>
      <c r="F282" s="2" t="s">
        <v>437</v>
      </c>
      <c r="G282" s="2" t="s">
        <v>438</v>
      </c>
      <c r="H282" s="3">
        <f t="shared" si="8"/>
        <v>24</v>
      </c>
      <c r="I282" s="3">
        <f t="shared" si="9"/>
        <v>24</v>
      </c>
      <c r="J282" s="97">
        <v>60.673999999999999</v>
      </c>
      <c r="K282" s="97">
        <v>61.216000000000001</v>
      </c>
      <c r="L282" s="97">
        <v>41.667000000000002</v>
      </c>
      <c r="M282" s="97">
        <v>45.832999999999998</v>
      </c>
      <c r="N282" s="2">
        <v>334</v>
      </c>
    </row>
    <row r="283" spans="1:14" x14ac:dyDescent="0.25">
      <c r="A283" s="1">
        <v>282</v>
      </c>
      <c r="B283" s="1" t="s">
        <v>3962</v>
      </c>
      <c r="C283" s="1" t="s">
        <v>2725</v>
      </c>
      <c r="D283" s="1">
        <v>2657111</v>
      </c>
      <c r="E283" s="1">
        <v>2586368</v>
      </c>
      <c r="F283" s="2" t="s">
        <v>439</v>
      </c>
      <c r="G283" s="2" t="s">
        <v>440</v>
      </c>
      <c r="H283" s="3">
        <f t="shared" si="8"/>
        <v>22</v>
      </c>
      <c r="I283" s="3">
        <f t="shared" si="9"/>
        <v>22</v>
      </c>
      <c r="J283" s="97">
        <v>62.116</v>
      </c>
      <c r="K283" s="97">
        <v>62.012999999999998</v>
      </c>
      <c r="L283" s="97">
        <v>50</v>
      </c>
      <c r="M283" s="97">
        <v>54.545000000000002</v>
      </c>
      <c r="N283" s="2">
        <v>338</v>
      </c>
    </row>
    <row r="284" spans="1:14" x14ac:dyDescent="0.25">
      <c r="A284" s="1">
        <v>283</v>
      </c>
      <c r="B284" s="1" t="s">
        <v>3963</v>
      </c>
      <c r="C284" s="1" t="s">
        <v>2725</v>
      </c>
      <c r="D284" s="1">
        <v>2726983</v>
      </c>
      <c r="E284" s="1">
        <v>2668861</v>
      </c>
      <c r="F284" s="12" t="s">
        <v>2792</v>
      </c>
      <c r="G284" s="12" t="s">
        <v>2791</v>
      </c>
      <c r="H284" s="3">
        <f t="shared" si="8"/>
        <v>20</v>
      </c>
      <c r="I284" s="3">
        <f t="shared" si="9"/>
        <v>20</v>
      </c>
      <c r="J284" s="97">
        <v>62.148000000000003</v>
      </c>
      <c r="K284" s="97">
        <v>62.121000000000002</v>
      </c>
      <c r="L284" s="97">
        <v>50</v>
      </c>
      <c r="M284" s="97">
        <v>50</v>
      </c>
      <c r="N284" s="2">
        <v>343</v>
      </c>
    </row>
    <row r="285" spans="1:14" x14ac:dyDescent="0.25">
      <c r="A285" s="1">
        <v>284</v>
      </c>
      <c r="B285" s="1" t="s">
        <v>3964</v>
      </c>
      <c r="C285" s="1" t="s">
        <v>2725</v>
      </c>
      <c r="D285" s="1">
        <v>2727272</v>
      </c>
      <c r="E285" s="1">
        <v>2669109</v>
      </c>
      <c r="F285" s="2" t="s">
        <v>441</v>
      </c>
      <c r="G285" s="2" t="s">
        <v>442</v>
      </c>
      <c r="H285" s="3">
        <f t="shared" si="8"/>
        <v>22</v>
      </c>
      <c r="I285" s="3">
        <f t="shared" si="9"/>
        <v>23</v>
      </c>
      <c r="J285" s="97">
        <v>62.182000000000002</v>
      </c>
      <c r="K285" s="97">
        <v>60.503</v>
      </c>
      <c r="L285" s="97">
        <v>59.091000000000001</v>
      </c>
      <c r="M285" s="97">
        <v>47.826000000000001</v>
      </c>
      <c r="N285" s="2">
        <v>336</v>
      </c>
    </row>
    <row r="286" spans="1:14" x14ac:dyDescent="0.25">
      <c r="A286" s="1">
        <v>285</v>
      </c>
      <c r="B286" s="1" t="s">
        <v>3965</v>
      </c>
      <c r="C286" s="1" t="s">
        <v>2725</v>
      </c>
      <c r="D286" s="1">
        <v>2786392</v>
      </c>
      <c r="E286" s="1">
        <v>2744684</v>
      </c>
      <c r="F286" s="2" t="s">
        <v>443</v>
      </c>
      <c r="G286" s="2" t="s">
        <v>444</v>
      </c>
      <c r="H286" s="3">
        <f t="shared" si="8"/>
        <v>22</v>
      </c>
      <c r="I286" s="3">
        <f t="shared" si="9"/>
        <v>22</v>
      </c>
      <c r="J286" s="97">
        <v>62.732999999999997</v>
      </c>
      <c r="K286" s="97">
        <v>61.723999999999997</v>
      </c>
      <c r="L286" s="97">
        <v>50</v>
      </c>
      <c r="M286" s="97">
        <v>54.545000000000002</v>
      </c>
      <c r="N286" s="2">
        <v>329</v>
      </c>
    </row>
    <row r="287" spans="1:14" x14ac:dyDescent="0.25">
      <c r="A287" s="1">
        <v>286</v>
      </c>
      <c r="B287" s="1" t="s">
        <v>3966</v>
      </c>
      <c r="C287" s="1" t="s">
        <v>2725</v>
      </c>
      <c r="D287" s="1">
        <v>3024427</v>
      </c>
      <c r="E287" s="1">
        <v>2990411</v>
      </c>
      <c r="F287" s="2" t="s">
        <v>445</v>
      </c>
      <c r="G287" s="2" t="s">
        <v>446</v>
      </c>
      <c r="H287" s="3">
        <f t="shared" si="8"/>
        <v>22</v>
      </c>
      <c r="I287" s="3">
        <f t="shared" si="9"/>
        <v>22</v>
      </c>
      <c r="J287" s="97">
        <v>62.014000000000003</v>
      </c>
      <c r="K287" s="97">
        <v>61.93</v>
      </c>
      <c r="L287" s="97">
        <v>50</v>
      </c>
      <c r="M287" s="97">
        <v>50</v>
      </c>
      <c r="N287" s="2">
        <v>328</v>
      </c>
    </row>
    <row r="288" spans="1:14" x14ac:dyDescent="0.25">
      <c r="A288" s="1">
        <v>287</v>
      </c>
      <c r="B288" s="1" t="s">
        <v>3967</v>
      </c>
      <c r="C288" s="1" t="s">
        <v>2725</v>
      </c>
      <c r="D288" s="1">
        <v>3027448</v>
      </c>
      <c r="E288" s="1">
        <v>2993513</v>
      </c>
      <c r="F288" s="2" t="s">
        <v>447</v>
      </c>
      <c r="G288" s="2" t="s">
        <v>448</v>
      </c>
      <c r="H288" s="3">
        <f t="shared" si="8"/>
        <v>23</v>
      </c>
      <c r="I288" s="3">
        <f t="shared" si="9"/>
        <v>22</v>
      </c>
      <c r="J288" s="97">
        <v>61.829000000000001</v>
      </c>
      <c r="K288" s="97">
        <v>62.103999999999999</v>
      </c>
      <c r="L288" s="97">
        <v>47.826000000000001</v>
      </c>
      <c r="M288" s="97">
        <v>54.545000000000002</v>
      </c>
      <c r="N288" s="2">
        <v>315</v>
      </c>
    </row>
    <row r="289" spans="1:14" x14ac:dyDescent="0.25">
      <c r="A289" s="1">
        <v>288</v>
      </c>
      <c r="B289" s="1" t="s">
        <v>3968</v>
      </c>
      <c r="C289" s="1" t="s">
        <v>2725</v>
      </c>
      <c r="D289" s="1">
        <v>3100021</v>
      </c>
      <c r="E289" s="1">
        <v>3058107</v>
      </c>
      <c r="F289" s="2" t="s">
        <v>449</v>
      </c>
      <c r="G289" s="2" t="s">
        <v>450</v>
      </c>
      <c r="H289" s="3">
        <f t="shared" si="8"/>
        <v>22</v>
      </c>
      <c r="I289" s="3">
        <f t="shared" si="9"/>
        <v>22</v>
      </c>
      <c r="J289" s="97">
        <v>61.997999999999998</v>
      </c>
      <c r="K289" s="97">
        <v>62.112000000000002</v>
      </c>
      <c r="L289" s="97">
        <v>54.545000000000002</v>
      </c>
      <c r="M289" s="97">
        <v>54.545000000000002</v>
      </c>
      <c r="N289" s="2">
        <v>348</v>
      </c>
    </row>
    <row r="290" spans="1:14" x14ac:dyDescent="0.25">
      <c r="A290" s="1">
        <v>289</v>
      </c>
      <c r="B290" s="1" t="s">
        <v>3969</v>
      </c>
      <c r="C290" s="1" t="s">
        <v>2725</v>
      </c>
      <c r="D290" s="1">
        <v>3966115</v>
      </c>
      <c r="E290" s="1">
        <v>3910590</v>
      </c>
      <c r="F290" s="2" t="s">
        <v>451</v>
      </c>
      <c r="G290" s="2" t="s">
        <v>452</v>
      </c>
      <c r="H290" s="3">
        <f t="shared" si="8"/>
        <v>22</v>
      </c>
      <c r="I290" s="3">
        <f t="shared" si="9"/>
        <v>22</v>
      </c>
      <c r="J290" s="97">
        <v>62.085999999999999</v>
      </c>
      <c r="K290" s="97">
        <v>61.427</v>
      </c>
      <c r="L290" s="97">
        <v>50</v>
      </c>
      <c r="M290" s="97">
        <v>50</v>
      </c>
      <c r="N290" s="2">
        <v>343</v>
      </c>
    </row>
    <row r="291" spans="1:14" x14ac:dyDescent="0.25">
      <c r="A291" s="1">
        <v>290</v>
      </c>
      <c r="B291" s="1" t="s">
        <v>3970</v>
      </c>
      <c r="C291" s="1" t="s">
        <v>2725</v>
      </c>
      <c r="D291" s="1">
        <v>4010269</v>
      </c>
      <c r="E291" s="1">
        <v>4030249</v>
      </c>
      <c r="F291" s="2" t="s">
        <v>453</v>
      </c>
      <c r="G291" s="2" t="s">
        <v>454</v>
      </c>
      <c r="H291" s="3">
        <f t="shared" si="8"/>
        <v>22</v>
      </c>
      <c r="I291" s="3">
        <f t="shared" si="9"/>
        <v>22</v>
      </c>
      <c r="J291" s="97">
        <v>60.558999999999997</v>
      </c>
      <c r="K291" s="97">
        <v>61.682000000000002</v>
      </c>
      <c r="L291" s="97">
        <v>50</v>
      </c>
      <c r="M291" s="97">
        <v>54.545000000000002</v>
      </c>
      <c r="N291" s="2">
        <v>304</v>
      </c>
    </row>
    <row r="292" spans="1:14" x14ac:dyDescent="0.25">
      <c r="A292" s="1">
        <v>291</v>
      </c>
      <c r="B292" s="1" t="s">
        <v>3971</v>
      </c>
      <c r="C292" s="1" t="s">
        <v>2725</v>
      </c>
      <c r="D292" s="1">
        <v>4200872</v>
      </c>
      <c r="E292" s="1">
        <v>4232908</v>
      </c>
      <c r="F292" s="12" t="s">
        <v>2794</v>
      </c>
      <c r="G292" s="12" t="s">
        <v>2793</v>
      </c>
      <c r="H292" s="3">
        <f t="shared" si="8"/>
        <v>20</v>
      </c>
      <c r="I292" s="3">
        <f t="shared" si="9"/>
        <v>20</v>
      </c>
      <c r="J292" s="97">
        <v>61.984000000000002</v>
      </c>
      <c r="K292" s="97">
        <v>60.027000000000001</v>
      </c>
      <c r="L292" s="97">
        <v>54.545000000000002</v>
      </c>
      <c r="M292" s="97">
        <v>45.454999999999998</v>
      </c>
      <c r="N292" s="2">
        <v>303</v>
      </c>
    </row>
    <row r="293" spans="1:14" x14ac:dyDescent="0.25">
      <c r="A293" s="1">
        <v>292</v>
      </c>
      <c r="B293" s="1" t="s">
        <v>3972</v>
      </c>
      <c r="C293" s="1" t="s">
        <v>2725</v>
      </c>
      <c r="D293" s="1">
        <v>4361192</v>
      </c>
      <c r="E293" s="1">
        <v>4397471</v>
      </c>
      <c r="F293" s="2" t="s">
        <v>455</v>
      </c>
      <c r="G293" s="2" t="s">
        <v>456</v>
      </c>
      <c r="H293" s="3">
        <f t="shared" si="8"/>
        <v>22</v>
      </c>
      <c r="I293" s="3">
        <f t="shared" si="9"/>
        <v>22</v>
      </c>
      <c r="J293" s="97">
        <v>61.137999999999998</v>
      </c>
      <c r="K293" s="97">
        <v>61.695999999999998</v>
      </c>
      <c r="L293" s="97">
        <v>50</v>
      </c>
      <c r="M293" s="97">
        <v>50</v>
      </c>
      <c r="N293" s="2">
        <v>329</v>
      </c>
    </row>
    <row r="294" spans="1:14" x14ac:dyDescent="0.25">
      <c r="A294" s="1">
        <v>293</v>
      </c>
      <c r="B294" s="1" t="s">
        <v>3973</v>
      </c>
      <c r="C294" s="1" t="s">
        <v>2725</v>
      </c>
      <c r="D294" s="1">
        <v>4381910</v>
      </c>
      <c r="E294" s="1">
        <v>4406817</v>
      </c>
      <c r="F294" s="2" t="s">
        <v>457</v>
      </c>
      <c r="G294" s="2" t="s">
        <v>458</v>
      </c>
      <c r="H294" s="3">
        <f t="shared" si="8"/>
        <v>22</v>
      </c>
      <c r="I294" s="3">
        <f t="shared" si="9"/>
        <v>22</v>
      </c>
      <c r="J294" s="97">
        <v>62.018000000000001</v>
      </c>
      <c r="K294" s="97">
        <v>60.835000000000001</v>
      </c>
      <c r="L294" s="97">
        <v>54.545000000000002</v>
      </c>
      <c r="M294" s="97">
        <v>50</v>
      </c>
      <c r="N294" s="2">
        <v>302</v>
      </c>
    </row>
    <row r="295" spans="1:14" x14ac:dyDescent="0.25">
      <c r="A295" s="1">
        <v>294</v>
      </c>
      <c r="B295" s="1" t="s">
        <v>3974</v>
      </c>
      <c r="C295" s="1" t="s">
        <v>2725</v>
      </c>
      <c r="D295" s="1">
        <v>4478341</v>
      </c>
      <c r="E295" s="1">
        <v>4491606</v>
      </c>
      <c r="F295" s="2" t="s">
        <v>459</v>
      </c>
      <c r="G295" s="2" t="s">
        <v>460</v>
      </c>
      <c r="H295" s="3">
        <f t="shared" si="8"/>
        <v>23</v>
      </c>
      <c r="I295" s="3">
        <f t="shared" si="9"/>
        <v>22</v>
      </c>
      <c r="J295" s="97">
        <v>62.183</v>
      </c>
      <c r="K295" s="97">
        <v>61.323999999999998</v>
      </c>
      <c r="L295" s="97">
        <v>56.521999999999998</v>
      </c>
      <c r="M295" s="97">
        <v>54.545000000000002</v>
      </c>
      <c r="N295" s="2">
        <v>315</v>
      </c>
    </row>
    <row r="296" spans="1:14" x14ac:dyDescent="0.25">
      <c r="A296" s="1">
        <v>295</v>
      </c>
      <c r="B296" s="1" t="s">
        <v>3975</v>
      </c>
      <c r="C296" s="1" t="s">
        <v>2725</v>
      </c>
      <c r="D296" s="1">
        <v>4492769</v>
      </c>
      <c r="E296" s="1">
        <v>4506906</v>
      </c>
      <c r="F296" s="2" t="s">
        <v>3671</v>
      </c>
      <c r="G296" s="2" t="s">
        <v>3672</v>
      </c>
      <c r="H296" s="3">
        <f t="shared" si="8"/>
        <v>20</v>
      </c>
      <c r="I296" s="3">
        <f t="shared" si="9"/>
        <v>20</v>
      </c>
      <c r="J296" s="97">
        <v>61.905000000000001</v>
      </c>
      <c r="K296" s="97">
        <v>62.106000000000002</v>
      </c>
      <c r="L296" s="97">
        <v>54.545000000000002</v>
      </c>
      <c r="M296" s="97">
        <v>50</v>
      </c>
      <c r="N296" s="2">
        <v>349</v>
      </c>
    </row>
    <row r="297" spans="1:14" x14ac:dyDescent="0.25">
      <c r="A297" s="1">
        <v>296</v>
      </c>
      <c r="B297" s="1" t="s">
        <v>3976</v>
      </c>
      <c r="C297" s="1" t="s">
        <v>2725</v>
      </c>
      <c r="D297" s="1">
        <v>4495525</v>
      </c>
      <c r="E297" s="1">
        <v>4509692</v>
      </c>
      <c r="F297" s="2" t="s">
        <v>461</v>
      </c>
      <c r="G297" s="2" t="s">
        <v>462</v>
      </c>
      <c r="H297" s="3">
        <f t="shared" si="8"/>
        <v>23</v>
      </c>
      <c r="I297" s="3">
        <f t="shared" si="9"/>
        <v>22</v>
      </c>
      <c r="J297" s="97">
        <v>60.366999999999997</v>
      </c>
      <c r="K297" s="97">
        <v>62.02</v>
      </c>
      <c r="L297" s="97">
        <v>43.478000000000002</v>
      </c>
      <c r="M297" s="97">
        <v>54.545000000000002</v>
      </c>
      <c r="N297" s="2">
        <v>350</v>
      </c>
    </row>
    <row r="298" spans="1:14" x14ac:dyDescent="0.25">
      <c r="A298" s="1">
        <v>297</v>
      </c>
      <c r="B298" s="1" t="s">
        <v>3977</v>
      </c>
      <c r="C298" s="1" t="s">
        <v>2725</v>
      </c>
      <c r="D298" s="1">
        <v>4799269</v>
      </c>
      <c r="E298" s="1">
        <v>4807721</v>
      </c>
      <c r="F298" s="2" t="s">
        <v>463</v>
      </c>
      <c r="G298" s="2" t="s">
        <v>464</v>
      </c>
      <c r="H298" s="3">
        <f t="shared" si="8"/>
        <v>20</v>
      </c>
      <c r="I298" s="3">
        <f t="shared" si="9"/>
        <v>22</v>
      </c>
      <c r="J298" s="97">
        <v>63.279000000000003</v>
      </c>
      <c r="K298" s="97">
        <v>62.603999999999999</v>
      </c>
      <c r="L298" s="97">
        <v>60</v>
      </c>
      <c r="M298" s="97">
        <v>50</v>
      </c>
      <c r="N298" s="2">
        <v>338</v>
      </c>
    </row>
    <row r="299" spans="1:14" x14ac:dyDescent="0.25">
      <c r="A299" s="1">
        <v>298</v>
      </c>
      <c r="B299" s="1" t="s">
        <v>3978</v>
      </c>
      <c r="C299" s="1" t="s">
        <v>2725</v>
      </c>
      <c r="D299" s="1">
        <v>4842607</v>
      </c>
      <c r="E299" s="1">
        <v>4831527</v>
      </c>
      <c r="F299" s="12" t="s">
        <v>2796</v>
      </c>
      <c r="G299" s="12" t="s">
        <v>2795</v>
      </c>
      <c r="H299" s="3">
        <f t="shared" si="8"/>
        <v>20</v>
      </c>
      <c r="I299" s="3">
        <f t="shared" si="9"/>
        <v>20</v>
      </c>
      <c r="J299" s="97">
        <v>61.317</v>
      </c>
      <c r="K299" s="97">
        <v>61.853999999999999</v>
      </c>
      <c r="L299" s="97">
        <v>54.545000000000002</v>
      </c>
      <c r="M299" s="97">
        <v>50</v>
      </c>
      <c r="N299" s="2">
        <v>313</v>
      </c>
    </row>
    <row r="300" spans="1:14" x14ac:dyDescent="0.25">
      <c r="A300" s="1">
        <v>299</v>
      </c>
      <c r="B300" s="1" t="s">
        <v>3979</v>
      </c>
      <c r="C300" s="1" t="s">
        <v>2725</v>
      </c>
      <c r="D300" s="1">
        <v>4870857</v>
      </c>
      <c r="E300" s="1">
        <v>4859802</v>
      </c>
      <c r="F300" s="2" t="s">
        <v>465</v>
      </c>
      <c r="G300" s="2" t="s">
        <v>466</v>
      </c>
      <c r="H300" s="3">
        <f t="shared" si="8"/>
        <v>22</v>
      </c>
      <c r="I300" s="3">
        <f t="shared" si="9"/>
        <v>22</v>
      </c>
      <c r="J300" s="97">
        <v>62.015999999999998</v>
      </c>
      <c r="K300" s="97">
        <v>62.161000000000001</v>
      </c>
      <c r="L300" s="97">
        <v>54.545000000000002</v>
      </c>
      <c r="M300" s="97">
        <v>54.545000000000002</v>
      </c>
      <c r="N300" s="2">
        <v>325</v>
      </c>
    </row>
    <row r="301" spans="1:14" x14ac:dyDescent="0.25">
      <c r="A301" s="1">
        <v>300</v>
      </c>
      <c r="B301" s="1" t="s">
        <v>3980</v>
      </c>
      <c r="C301" s="1" t="s">
        <v>2725</v>
      </c>
      <c r="D301" s="1">
        <v>4895682</v>
      </c>
      <c r="E301" s="1">
        <v>4905817</v>
      </c>
      <c r="F301" s="2" t="s">
        <v>467</v>
      </c>
      <c r="G301" s="2" t="s">
        <v>468</v>
      </c>
      <c r="H301" s="3">
        <f t="shared" si="8"/>
        <v>22</v>
      </c>
      <c r="I301" s="3">
        <f t="shared" si="9"/>
        <v>22</v>
      </c>
      <c r="J301" s="97">
        <v>62.158999999999999</v>
      </c>
      <c r="K301" s="97">
        <v>62.164000000000001</v>
      </c>
      <c r="L301" s="97">
        <v>50</v>
      </c>
      <c r="M301" s="97">
        <v>54.545000000000002</v>
      </c>
      <c r="N301" s="2">
        <v>335</v>
      </c>
    </row>
    <row r="302" spans="1:14" x14ac:dyDescent="0.25">
      <c r="A302" s="1">
        <v>301</v>
      </c>
      <c r="B302" s="1" t="s">
        <v>3981</v>
      </c>
      <c r="C302" s="1" t="s">
        <v>2725</v>
      </c>
      <c r="D302" s="1">
        <v>6064148</v>
      </c>
      <c r="E302" s="1">
        <v>6067260</v>
      </c>
      <c r="F302" s="12" t="s">
        <v>2798</v>
      </c>
      <c r="G302" s="12" t="s">
        <v>2797</v>
      </c>
      <c r="H302" s="3">
        <f t="shared" si="8"/>
        <v>20</v>
      </c>
      <c r="I302" s="3">
        <f t="shared" si="9"/>
        <v>20</v>
      </c>
      <c r="J302" s="97">
        <v>61.350999999999999</v>
      </c>
      <c r="K302" s="97">
        <v>60.390999999999998</v>
      </c>
      <c r="L302" s="97">
        <v>40</v>
      </c>
      <c r="M302" s="97">
        <v>40</v>
      </c>
      <c r="N302" s="2">
        <v>305</v>
      </c>
    </row>
    <row r="303" spans="1:14" x14ac:dyDescent="0.25">
      <c r="A303" s="1">
        <v>302</v>
      </c>
      <c r="B303" s="1" t="s">
        <v>3982</v>
      </c>
      <c r="C303" s="1" t="s">
        <v>2725</v>
      </c>
      <c r="D303" s="1">
        <v>6282383</v>
      </c>
      <c r="E303" s="1">
        <v>6274029</v>
      </c>
      <c r="F303" s="2" t="s">
        <v>470</v>
      </c>
      <c r="G303" s="2" t="s">
        <v>471</v>
      </c>
      <c r="H303" s="3">
        <f t="shared" si="8"/>
        <v>24</v>
      </c>
      <c r="I303" s="3">
        <f t="shared" si="9"/>
        <v>24</v>
      </c>
      <c r="J303" s="97">
        <v>62.039000000000001</v>
      </c>
      <c r="K303" s="97">
        <v>61.088000000000001</v>
      </c>
      <c r="L303" s="97">
        <v>45.832999999999998</v>
      </c>
      <c r="M303" s="97">
        <v>41.667000000000002</v>
      </c>
      <c r="N303" s="2">
        <v>328</v>
      </c>
    </row>
    <row r="304" spans="1:14" x14ac:dyDescent="0.25">
      <c r="A304" s="1">
        <v>303</v>
      </c>
      <c r="B304" s="1" t="s">
        <v>3983</v>
      </c>
      <c r="C304" s="1" t="s">
        <v>2725</v>
      </c>
      <c r="D304" s="1">
        <v>6289476</v>
      </c>
      <c r="E304" s="1">
        <v>6282097</v>
      </c>
      <c r="F304" s="2" t="s">
        <v>472</v>
      </c>
      <c r="G304" s="2" t="s">
        <v>473</v>
      </c>
      <c r="H304" s="3">
        <f t="shared" si="8"/>
        <v>22</v>
      </c>
      <c r="I304" s="3">
        <f t="shared" si="9"/>
        <v>22</v>
      </c>
      <c r="J304" s="97">
        <v>61.764000000000003</v>
      </c>
      <c r="K304" s="97">
        <v>62.253999999999998</v>
      </c>
      <c r="L304" s="97">
        <v>50</v>
      </c>
      <c r="M304" s="97">
        <v>50</v>
      </c>
      <c r="N304" s="2">
        <v>320</v>
      </c>
    </row>
    <row r="305" spans="1:14" x14ac:dyDescent="0.25">
      <c r="A305" s="1">
        <v>304</v>
      </c>
      <c r="B305" s="1" t="s">
        <v>3984</v>
      </c>
      <c r="C305" s="1" t="s">
        <v>2725</v>
      </c>
      <c r="D305" s="1">
        <v>6424448</v>
      </c>
      <c r="E305" s="1">
        <v>6437801</v>
      </c>
      <c r="F305" s="2" t="s">
        <v>474</v>
      </c>
      <c r="G305" s="2" t="s">
        <v>475</v>
      </c>
      <c r="H305" s="3">
        <f t="shared" si="8"/>
        <v>22</v>
      </c>
      <c r="I305" s="3">
        <f t="shared" si="9"/>
        <v>22</v>
      </c>
      <c r="J305" s="97">
        <v>62.048000000000002</v>
      </c>
      <c r="K305" s="97">
        <v>61.978000000000002</v>
      </c>
      <c r="L305" s="97">
        <v>54.545000000000002</v>
      </c>
      <c r="M305" s="97">
        <v>54.545000000000002</v>
      </c>
      <c r="N305" s="2">
        <v>336</v>
      </c>
    </row>
    <row r="306" spans="1:14" x14ac:dyDescent="0.25">
      <c r="A306" s="1">
        <v>305</v>
      </c>
      <c r="B306" s="1" t="s">
        <v>3985</v>
      </c>
      <c r="C306" s="1" t="s">
        <v>2725</v>
      </c>
      <c r="D306" s="1">
        <v>6818464</v>
      </c>
      <c r="E306" s="1">
        <v>6893392</v>
      </c>
      <c r="F306" s="2" t="s">
        <v>476</v>
      </c>
      <c r="G306" s="2" t="s">
        <v>477</v>
      </c>
      <c r="H306" s="3">
        <f t="shared" si="8"/>
        <v>22</v>
      </c>
      <c r="I306" s="3">
        <f t="shared" si="9"/>
        <v>25</v>
      </c>
      <c r="J306" s="97">
        <v>61.389000000000003</v>
      </c>
      <c r="K306" s="97">
        <v>61.082000000000001</v>
      </c>
      <c r="L306" s="97">
        <v>54.545000000000002</v>
      </c>
      <c r="M306" s="97">
        <v>48</v>
      </c>
      <c r="N306" s="2">
        <v>349</v>
      </c>
    </row>
    <row r="307" spans="1:14" x14ac:dyDescent="0.25">
      <c r="A307" s="1">
        <v>306</v>
      </c>
      <c r="B307" s="1" t="s">
        <v>3986</v>
      </c>
      <c r="C307" s="1" t="s">
        <v>2725</v>
      </c>
      <c r="D307" s="1">
        <v>6820200</v>
      </c>
      <c r="E307" s="1">
        <v>6895075</v>
      </c>
      <c r="F307" s="12" t="s">
        <v>2800</v>
      </c>
      <c r="G307" s="12" t="s">
        <v>2799</v>
      </c>
      <c r="H307" s="3">
        <f t="shared" si="8"/>
        <v>20</v>
      </c>
      <c r="I307" s="3">
        <f t="shared" si="9"/>
        <v>20</v>
      </c>
      <c r="J307" s="97">
        <v>61.938000000000002</v>
      </c>
      <c r="K307" s="97">
        <v>62.045999999999999</v>
      </c>
      <c r="L307" s="97">
        <v>50</v>
      </c>
      <c r="M307" s="97">
        <v>44</v>
      </c>
      <c r="N307" s="2">
        <v>300</v>
      </c>
    </row>
    <row r="308" spans="1:14" x14ac:dyDescent="0.25">
      <c r="A308" s="1">
        <v>307</v>
      </c>
      <c r="B308" s="1" t="s">
        <v>3987</v>
      </c>
      <c r="C308" s="1" t="s">
        <v>2725</v>
      </c>
      <c r="D308" s="1">
        <v>7259407</v>
      </c>
      <c r="E308" s="1">
        <v>7369884</v>
      </c>
      <c r="F308" s="2" t="s">
        <v>478</v>
      </c>
      <c r="G308" s="2" t="s">
        <v>479</v>
      </c>
      <c r="H308" s="3">
        <f t="shared" si="8"/>
        <v>22</v>
      </c>
      <c r="I308" s="3">
        <f t="shared" si="9"/>
        <v>22</v>
      </c>
      <c r="J308" s="97">
        <v>61.951999999999998</v>
      </c>
      <c r="K308" s="97">
        <v>62.209000000000003</v>
      </c>
      <c r="L308" s="97">
        <v>54.545000000000002</v>
      </c>
      <c r="M308" s="97">
        <v>54.545000000000002</v>
      </c>
      <c r="N308" s="2">
        <v>345</v>
      </c>
    </row>
    <row r="309" spans="1:14" x14ac:dyDescent="0.25">
      <c r="A309" s="1">
        <v>308</v>
      </c>
      <c r="B309" s="1" t="s">
        <v>3988</v>
      </c>
      <c r="C309" s="1" t="s">
        <v>2725</v>
      </c>
      <c r="D309" s="1">
        <v>8494360</v>
      </c>
      <c r="E309" s="1">
        <v>8213047</v>
      </c>
      <c r="F309" s="12" t="s">
        <v>2802</v>
      </c>
      <c r="G309" s="12" t="s">
        <v>2801</v>
      </c>
      <c r="H309" s="3">
        <f t="shared" si="8"/>
        <v>20</v>
      </c>
      <c r="I309" s="3">
        <f t="shared" si="9"/>
        <v>20</v>
      </c>
      <c r="J309" s="97">
        <v>61.98</v>
      </c>
      <c r="K309" s="97">
        <v>61.985999999999997</v>
      </c>
      <c r="L309" s="97">
        <v>54.545000000000002</v>
      </c>
      <c r="M309" s="97">
        <v>50</v>
      </c>
      <c r="N309" s="2">
        <v>323</v>
      </c>
    </row>
    <row r="310" spans="1:14" x14ac:dyDescent="0.25">
      <c r="A310" s="1">
        <v>309</v>
      </c>
      <c r="B310" s="1" t="s">
        <v>3989</v>
      </c>
      <c r="C310" s="1" t="s">
        <v>2725</v>
      </c>
      <c r="D310" s="1">
        <v>8520237</v>
      </c>
      <c r="E310" s="1">
        <v>8239635</v>
      </c>
      <c r="F310" s="2" t="s">
        <v>480</v>
      </c>
      <c r="G310" s="2" t="s">
        <v>481</v>
      </c>
      <c r="H310" s="3">
        <f t="shared" si="8"/>
        <v>22</v>
      </c>
      <c r="I310" s="3">
        <f t="shared" si="9"/>
        <v>22</v>
      </c>
      <c r="J310" s="97">
        <v>61.906999999999996</v>
      </c>
      <c r="K310" s="97">
        <v>62.280999999999999</v>
      </c>
      <c r="L310" s="97">
        <v>54.545000000000002</v>
      </c>
      <c r="M310" s="97">
        <v>50</v>
      </c>
      <c r="N310" s="2">
        <v>331</v>
      </c>
    </row>
    <row r="311" spans="1:14" x14ac:dyDescent="0.25">
      <c r="A311" s="1">
        <v>310</v>
      </c>
      <c r="B311" s="1" t="s">
        <v>3990</v>
      </c>
      <c r="C311" s="1" t="s">
        <v>2725</v>
      </c>
      <c r="D311" s="1">
        <v>8522426</v>
      </c>
      <c r="E311" s="1">
        <v>8241763</v>
      </c>
      <c r="F311" s="2" t="s">
        <v>3485</v>
      </c>
      <c r="G311" s="2" t="s">
        <v>3484</v>
      </c>
      <c r="H311" s="3">
        <f t="shared" si="8"/>
        <v>21</v>
      </c>
      <c r="I311" s="3">
        <f t="shared" si="9"/>
        <v>20</v>
      </c>
      <c r="J311" s="97">
        <v>62.42</v>
      </c>
      <c r="K311" s="97">
        <v>62.064999999999998</v>
      </c>
      <c r="L311" s="97">
        <v>50</v>
      </c>
      <c r="M311" s="97">
        <v>50</v>
      </c>
      <c r="N311" s="2">
        <v>333</v>
      </c>
    </row>
    <row r="312" spans="1:14" x14ac:dyDescent="0.25">
      <c r="A312" s="1">
        <v>311</v>
      </c>
      <c r="B312" s="1" t="s">
        <v>3991</v>
      </c>
      <c r="C312" s="1" t="s">
        <v>2725</v>
      </c>
      <c r="D312" s="1">
        <v>8582819</v>
      </c>
      <c r="E312" s="1">
        <v>8326907</v>
      </c>
      <c r="F312" s="2" t="s">
        <v>482</v>
      </c>
      <c r="G312" s="2" t="s">
        <v>483</v>
      </c>
      <c r="H312" s="3">
        <f t="shared" si="8"/>
        <v>22</v>
      </c>
      <c r="I312" s="3">
        <f t="shared" si="9"/>
        <v>22</v>
      </c>
      <c r="J312" s="97">
        <v>61.972000000000001</v>
      </c>
      <c r="K312" s="97">
        <v>61.651000000000003</v>
      </c>
      <c r="L312" s="97">
        <v>54.545000000000002</v>
      </c>
      <c r="M312" s="97">
        <v>50</v>
      </c>
      <c r="N312" s="2">
        <v>326</v>
      </c>
    </row>
    <row r="313" spans="1:14" x14ac:dyDescent="0.25">
      <c r="A313" s="1">
        <v>312</v>
      </c>
      <c r="B313" s="1" t="s">
        <v>3992</v>
      </c>
      <c r="C313" s="1" t="s">
        <v>2725</v>
      </c>
      <c r="D313" s="1">
        <v>8613313</v>
      </c>
      <c r="E313" s="1">
        <v>8355083</v>
      </c>
      <c r="F313" s="2" t="s">
        <v>484</v>
      </c>
      <c r="G313" s="2" t="s">
        <v>485</v>
      </c>
      <c r="H313" s="3">
        <f t="shared" si="8"/>
        <v>22</v>
      </c>
      <c r="I313" s="3">
        <f t="shared" si="9"/>
        <v>22</v>
      </c>
      <c r="J313" s="97">
        <v>61.953000000000003</v>
      </c>
      <c r="K313" s="97">
        <v>61.871000000000002</v>
      </c>
      <c r="L313" s="97">
        <v>54.545000000000002</v>
      </c>
      <c r="M313" s="97">
        <v>50</v>
      </c>
      <c r="N313" s="2">
        <v>326</v>
      </c>
    </row>
    <row r="314" spans="1:14" x14ac:dyDescent="0.25">
      <c r="A314" s="1">
        <v>313</v>
      </c>
      <c r="B314" s="1" t="s">
        <v>3993</v>
      </c>
      <c r="C314" s="1" t="s">
        <v>2725</v>
      </c>
      <c r="D314" s="1">
        <v>8616630</v>
      </c>
      <c r="E314" s="1">
        <v>8358412</v>
      </c>
      <c r="F314" s="2" t="s">
        <v>486</v>
      </c>
      <c r="G314" s="2" t="s">
        <v>487</v>
      </c>
      <c r="H314" s="3">
        <f t="shared" si="8"/>
        <v>22</v>
      </c>
      <c r="I314" s="3">
        <f t="shared" si="9"/>
        <v>22</v>
      </c>
      <c r="J314" s="97">
        <v>62.115000000000002</v>
      </c>
      <c r="K314" s="97">
        <v>61.987000000000002</v>
      </c>
      <c r="L314" s="97">
        <v>54.545000000000002</v>
      </c>
      <c r="M314" s="97">
        <v>50</v>
      </c>
      <c r="N314" s="2">
        <v>336</v>
      </c>
    </row>
    <row r="315" spans="1:14" x14ac:dyDescent="0.25">
      <c r="A315" s="1">
        <v>314</v>
      </c>
      <c r="B315" s="1" t="s">
        <v>3994</v>
      </c>
      <c r="C315" s="1" t="s">
        <v>2725</v>
      </c>
      <c r="D315" s="1">
        <v>8720862</v>
      </c>
      <c r="E315" s="1">
        <v>8458035</v>
      </c>
      <c r="F315" s="2" t="s">
        <v>488</v>
      </c>
      <c r="G315" s="2" t="s">
        <v>489</v>
      </c>
      <c r="H315" s="3">
        <f t="shared" si="8"/>
        <v>22</v>
      </c>
      <c r="I315" s="3">
        <f t="shared" si="9"/>
        <v>22</v>
      </c>
      <c r="J315" s="97">
        <v>62.006</v>
      </c>
      <c r="K315" s="97">
        <v>61.74</v>
      </c>
      <c r="L315" s="97">
        <v>54.545000000000002</v>
      </c>
      <c r="M315" s="97">
        <v>54.545000000000002</v>
      </c>
      <c r="N315" s="2">
        <v>307</v>
      </c>
    </row>
    <row r="316" spans="1:14" x14ac:dyDescent="0.25">
      <c r="A316" s="1">
        <v>315</v>
      </c>
      <c r="B316" s="1" t="s">
        <v>3995</v>
      </c>
      <c r="C316" s="1" t="s">
        <v>2725</v>
      </c>
      <c r="D316" s="1">
        <v>8756462</v>
      </c>
      <c r="E316" s="1">
        <v>8493809</v>
      </c>
      <c r="F316" s="2" t="s">
        <v>490</v>
      </c>
      <c r="G316" s="2" t="s">
        <v>491</v>
      </c>
      <c r="H316" s="3">
        <f t="shared" si="8"/>
        <v>22</v>
      </c>
      <c r="I316" s="3">
        <f t="shared" si="9"/>
        <v>22</v>
      </c>
      <c r="J316" s="97">
        <v>61.634999999999998</v>
      </c>
      <c r="K316" s="97">
        <v>62.137999999999998</v>
      </c>
      <c r="L316" s="97">
        <v>50</v>
      </c>
      <c r="M316" s="97">
        <v>54.545000000000002</v>
      </c>
      <c r="N316" s="2">
        <v>341</v>
      </c>
    </row>
    <row r="317" spans="1:14" x14ac:dyDescent="0.25">
      <c r="A317" s="1">
        <v>316</v>
      </c>
      <c r="B317" s="1" t="s">
        <v>3996</v>
      </c>
      <c r="C317" s="1" t="s">
        <v>2725</v>
      </c>
      <c r="D317" s="1">
        <v>8774850</v>
      </c>
      <c r="E317" s="1">
        <v>8512417</v>
      </c>
      <c r="F317" s="2" t="s">
        <v>492</v>
      </c>
      <c r="G317" s="2" t="s">
        <v>493</v>
      </c>
      <c r="H317" s="3">
        <f t="shared" si="8"/>
        <v>23</v>
      </c>
      <c r="I317" s="3">
        <f t="shared" si="9"/>
        <v>22</v>
      </c>
      <c r="J317" s="97">
        <v>61.244</v>
      </c>
      <c r="K317" s="97">
        <v>62.38</v>
      </c>
      <c r="L317" s="97">
        <v>47.826000000000001</v>
      </c>
      <c r="M317" s="97">
        <v>59.091000000000001</v>
      </c>
      <c r="N317" s="2">
        <v>300</v>
      </c>
    </row>
    <row r="318" spans="1:14" x14ac:dyDescent="0.25">
      <c r="A318" s="1">
        <v>317</v>
      </c>
      <c r="B318" s="1" t="s">
        <v>3997</v>
      </c>
      <c r="C318" s="1" t="s">
        <v>2725</v>
      </c>
      <c r="D318" s="1">
        <v>8788821</v>
      </c>
      <c r="E318" s="1">
        <v>8524768</v>
      </c>
      <c r="F318" s="2" t="s">
        <v>3669</v>
      </c>
      <c r="G318" s="2" t="s">
        <v>3670</v>
      </c>
      <c r="H318" s="3">
        <f t="shared" si="8"/>
        <v>20</v>
      </c>
      <c r="I318" s="3">
        <f t="shared" si="9"/>
        <v>20</v>
      </c>
      <c r="J318" s="97">
        <v>61.832000000000001</v>
      </c>
      <c r="K318" s="97">
        <v>61.201000000000001</v>
      </c>
      <c r="L318" s="97">
        <v>54.545000000000002</v>
      </c>
      <c r="M318" s="97">
        <v>47.826000000000001</v>
      </c>
      <c r="N318" s="2">
        <v>306</v>
      </c>
    </row>
    <row r="319" spans="1:14" x14ac:dyDescent="0.25">
      <c r="A319" s="1">
        <v>318</v>
      </c>
      <c r="B319" s="1" t="s">
        <v>3998</v>
      </c>
      <c r="C319" s="1" t="s">
        <v>2725</v>
      </c>
      <c r="D319" s="1">
        <v>8824498</v>
      </c>
      <c r="E319" s="1">
        <v>8561639</v>
      </c>
      <c r="F319" s="2" t="s">
        <v>494</v>
      </c>
      <c r="G319" s="2" t="s">
        <v>495</v>
      </c>
      <c r="H319" s="3">
        <f t="shared" si="8"/>
        <v>23</v>
      </c>
      <c r="I319" s="3">
        <f t="shared" si="9"/>
        <v>22</v>
      </c>
      <c r="J319" s="97">
        <v>61.636000000000003</v>
      </c>
      <c r="K319" s="97">
        <v>61.991999999999997</v>
      </c>
      <c r="L319" s="97">
        <v>47.826000000000001</v>
      </c>
      <c r="M319" s="97">
        <v>54.545000000000002</v>
      </c>
      <c r="N319" s="2">
        <v>328</v>
      </c>
    </row>
    <row r="320" spans="1:14" x14ac:dyDescent="0.25">
      <c r="A320" s="1">
        <v>319</v>
      </c>
      <c r="B320" s="1" t="s">
        <v>3999</v>
      </c>
      <c r="C320" s="1" t="s">
        <v>2725</v>
      </c>
      <c r="D320" s="1">
        <v>8826879</v>
      </c>
      <c r="E320" s="1">
        <v>8564542</v>
      </c>
      <c r="F320" s="2" t="s">
        <v>3679</v>
      </c>
      <c r="G320" s="2" t="s">
        <v>3680</v>
      </c>
      <c r="H320" s="3">
        <f t="shared" si="8"/>
        <v>20</v>
      </c>
      <c r="I320" s="3">
        <f t="shared" si="9"/>
        <v>21</v>
      </c>
      <c r="J320" s="97">
        <v>62.408000000000001</v>
      </c>
      <c r="K320" s="97">
        <v>61.195999999999998</v>
      </c>
      <c r="L320" s="97">
        <v>50</v>
      </c>
      <c r="M320" s="97">
        <v>52.173999999999999</v>
      </c>
      <c r="N320" s="2">
        <v>314</v>
      </c>
    </row>
    <row r="321" spans="1:14" x14ac:dyDescent="0.25">
      <c r="A321" s="1">
        <v>320</v>
      </c>
      <c r="B321" s="1" t="s">
        <v>4000</v>
      </c>
      <c r="C321" s="1" t="s">
        <v>2725</v>
      </c>
      <c r="D321" s="1">
        <v>9020932</v>
      </c>
      <c r="E321" s="1">
        <v>8748231</v>
      </c>
      <c r="F321" s="2" t="s">
        <v>496</v>
      </c>
      <c r="G321" s="2" t="s">
        <v>497</v>
      </c>
      <c r="H321" s="3">
        <f t="shared" si="8"/>
        <v>22</v>
      </c>
      <c r="I321" s="3">
        <f t="shared" si="9"/>
        <v>22</v>
      </c>
      <c r="J321" s="97">
        <v>62.143999999999998</v>
      </c>
      <c r="K321" s="97">
        <v>62.128999999999998</v>
      </c>
      <c r="L321" s="97">
        <v>54.545000000000002</v>
      </c>
      <c r="M321" s="97">
        <v>50</v>
      </c>
      <c r="N321" s="2">
        <v>339</v>
      </c>
    </row>
    <row r="322" spans="1:14" x14ac:dyDescent="0.25">
      <c r="A322" s="1">
        <v>321</v>
      </c>
      <c r="B322" s="1" t="s">
        <v>4001</v>
      </c>
      <c r="C322" s="1" t="s">
        <v>2725</v>
      </c>
      <c r="D322" s="1">
        <v>9071045</v>
      </c>
      <c r="E322" s="1">
        <v>8798295</v>
      </c>
      <c r="F322" s="2" t="s">
        <v>498</v>
      </c>
      <c r="G322" s="2" t="s">
        <v>499</v>
      </c>
      <c r="H322" s="3">
        <f t="shared" ref="H322:H385" si="10">LEN(F322)</f>
        <v>23</v>
      </c>
      <c r="I322" s="3">
        <f t="shared" ref="I322:I385" si="11">LEN(G322)</f>
        <v>22</v>
      </c>
      <c r="J322" s="97">
        <v>60.432000000000002</v>
      </c>
      <c r="K322" s="97">
        <v>62.301000000000002</v>
      </c>
      <c r="L322" s="97">
        <v>43.478000000000002</v>
      </c>
      <c r="M322" s="97">
        <v>54.545000000000002</v>
      </c>
      <c r="N322" s="2">
        <v>350</v>
      </c>
    </row>
    <row r="323" spans="1:14" x14ac:dyDescent="0.25">
      <c r="A323" s="1">
        <v>322</v>
      </c>
      <c r="B323" s="1" t="s">
        <v>4002</v>
      </c>
      <c r="C323" s="1" t="s">
        <v>2725</v>
      </c>
      <c r="D323" s="1">
        <v>9083313</v>
      </c>
      <c r="E323" s="1">
        <v>8810261</v>
      </c>
      <c r="F323" s="2" t="s">
        <v>500</v>
      </c>
      <c r="G323" s="2" t="s">
        <v>501</v>
      </c>
      <c r="H323" s="3">
        <f t="shared" si="10"/>
        <v>22</v>
      </c>
      <c r="I323" s="3">
        <f t="shared" si="11"/>
        <v>22</v>
      </c>
      <c r="J323" s="97">
        <v>62.161000000000001</v>
      </c>
      <c r="K323" s="97">
        <v>61.982999999999997</v>
      </c>
      <c r="L323" s="97">
        <v>54.545000000000002</v>
      </c>
      <c r="M323" s="97">
        <v>50</v>
      </c>
      <c r="N323" s="2">
        <v>307</v>
      </c>
    </row>
    <row r="324" spans="1:14" x14ac:dyDescent="0.25">
      <c r="A324" s="1">
        <v>323</v>
      </c>
      <c r="B324" s="1" t="s">
        <v>4003</v>
      </c>
      <c r="C324" s="1" t="s">
        <v>2725</v>
      </c>
      <c r="D324" s="1">
        <v>9083883</v>
      </c>
      <c r="E324" s="1">
        <v>8810852</v>
      </c>
      <c r="F324" s="2" t="s">
        <v>502</v>
      </c>
      <c r="G324" s="2" t="s">
        <v>503</v>
      </c>
      <c r="H324" s="3">
        <f t="shared" si="10"/>
        <v>22</v>
      </c>
      <c r="I324" s="3">
        <f t="shared" si="11"/>
        <v>24</v>
      </c>
      <c r="J324" s="97">
        <v>62.284999999999997</v>
      </c>
      <c r="K324" s="97">
        <v>60.082000000000001</v>
      </c>
      <c r="L324" s="97">
        <v>54.545000000000002</v>
      </c>
      <c r="M324" s="97">
        <v>41.667000000000002</v>
      </c>
      <c r="N324" s="2">
        <v>314</v>
      </c>
    </row>
    <row r="325" spans="1:14" x14ac:dyDescent="0.25">
      <c r="A325" s="1">
        <v>324</v>
      </c>
      <c r="B325" s="1" t="s">
        <v>4004</v>
      </c>
      <c r="C325" s="1" t="s">
        <v>2725</v>
      </c>
      <c r="D325" s="1">
        <v>9108372</v>
      </c>
      <c r="E325" s="1">
        <v>8838842</v>
      </c>
      <c r="F325" s="2" t="s">
        <v>504</v>
      </c>
      <c r="G325" s="2" t="s">
        <v>505</v>
      </c>
      <c r="H325" s="3">
        <f t="shared" si="10"/>
        <v>23</v>
      </c>
      <c r="I325" s="3">
        <f t="shared" si="11"/>
        <v>23</v>
      </c>
      <c r="J325" s="97">
        <v>61.709000000000003</v>
      </c>
      <c r="K325" s="97">
        <v>60.862000000000002</v>
      </c>
      <c r="L325" s="97">
        <v>47.826000000000001</v>
      </c>
      <c r="M325" s="97">
        <v>47.826000000000001</v>
      </c>
      <c r="N325" s="2">
        <v>347</v>
      </c>
    </row>
    <row r="326" spans="1:14" x14ac:dyDescent="0.25">
      <c r="A326" s="1">
        <v>325</v>
      </c>
      <c r="B326" s="1" t="s">
        <v>4005</v>
      </c>
      <c r="C326" s="1" t="s">
        <v>2725</v>
      </c>
      <c r="D326" s="1">
        <v>9122455</v>
      </c>
      <c r="E326" s="1">
        <v>8852782</v>
      </c>
      <c r="F326" s="2" t="s">
        <v>3487</v>
      </c>
      <c r="G326" s="2" t="s">
        <v>3486</v>
      </c>
      <c r="H326" s="3">
        <f t="shared" si="10"/>
        <v>21</v>
      </c>
      <c r="I326" s="3">
        <f t="shared" si="11"/>
        <v>20</v>
      </c>
      <c r="J326" s="97">
        <v>61.945</v>
      </c>
      <c r="K326" s="97">
        <v>62.192</v>
      </c>
      <c r="L326" s="97">
        <v>50</v>
      </c>
      <c r="M326" s="97">
        <v>59.091000000000001</v>
      </c>
      <c r="N326" s="2">
        <v>309</v>
      </c>
    </row>
    <row r="327" spans="1:14" x14ac:dyDescent="0.25">
      <c r="A327" s="1">
        <v>326</v>
      </c>
      <c r="B327" s="1" t="s">
        <v>4006</v>
      </c>
      <c r="C327" s="1" t="s">
        <v>2725</v>
      </c>
      <c r="D327" s="1">
        <v>9123642</v>
      </c>
      <c r="E327" s="1">
        <v>8854006</v>
      </c>
      <c r="F327" s="2" t="s">
        <v>506</v>
      </c>
      <c r="G327" s="2" t="s">
        <v>507</v>
      </c>
      <c r="H327" s="3">
        <f t="shared" si="10"/>
        <v>22</v>
      </c>
      <c r="I327" s="3">
        <f t="shared" si="11"/>
        <v>22</v>
      </c>
      <c r="J327" s="97">
        <v>61.438000000000002</v>
      </c>
      <c r="K327" s="97">
        <v>62.322000000000003</v>
      </c>
      <c r="L327" s="97">
        <v>50</v>
      </c>
      <c r="M327" s="97">
        <v>50</v>
      </c>
      <c r="N327" s="2">
        <v>349</v>
      </c>
    </row>
    <row r="328" spans="1:14" x14ac:dyDescent="0.25">
      <c r="A328" s="1">
        <v>327</v>
      </c>
      <c r="B328" s="1" t="s">
        <v>4007</v>
      </c>
      <c r="C328" s="1" t="s">
        <v>2725</v>
      </c>
      <c r="D328" s="1">
        <v>9429312</v>
      </c>
      <c r="E328" s="1">
        <v>9143817</v>
      </c>
      <c r="F328" s="2" t="s">
        <v>508</v>
      </c>
      <c r="G328" s="2" t="s">
        <v>509</v>
      </c>
      <c r="H328" s="3">
        <f t="shared" si="10"/>
        <v>22</v>
      </c>
      <c r="I328" s="3">
        <f t="shared" si="11"/>
        <v>23</v>
      </c>
      <c r="J328" s="97">
        <v>61.649000000000001</v>
      </c>
      <c r="K328" s="97">
        <v>61.521999999999998</v>
      </c>
      <c r="L328" s="97">
        <v>50</v>
      </c>
      <c r="M328" s="97">
        <v>47.826000000000001</v>
      </c>
      <c r="N328" s="2">
        <v>328</v>
      </c>
    </row>
    <row r="329" spans="1:14" x14ac:dyDescent="0.25">
      <c r="A329" s="1">
        <v>328</v>
      </c>
      <c r="B329" s="1" t="s">
        <v>4008</v>
      </c>
      <c r="C329" s="1" t="s">
        <v>2725</v>
      </c>
      <c r="D329" s="1">
        <v>9474847</v>
      </c>
      <c r="E329" s="1">
        <v>9189638</v>
      </c>
      <c r="F329" s="2" t="s">
        <v>510</v>
      </c>
      <c r="G329" s="2" t="s">
        <v>511</v>
      </c>
      <c r="H329" s="3">
        <f t="shared" si="10"/>
        <v>22</v>
      </c>
      <c r="I329" s="3">
        <f t="shared" si="11"/>
        <v>22</v>
      </c>
      <c r="J329" s="97">
        <v>62.01</v>
      </c>
      <c r="K329" s="97">
        <v>61.972999999999999</v>
      </c>
      <c r="L329" s="97">
        <v>54.545000000000002</v>
      </c>
      <c r="M329" s="97">
        <v>59.091000000000001</v>
      </c>
      <c r="N329" s="2">
        <v>323</v>
      </c>
    </row>
    <row r="330" spans="1:14" x14ac:dyDescent="0.25">
      <c r="A330" s="1">
        <v>329</v>
      </c>
      <c r="B330" s="1" t="s">
        <v>4009</v>
      </c>
      <c r="C330" s="1" t="s">
        <v>2725</v>
      </c>
      <c r="D330" s="1">
        <v>9690683</v>
      </c>
      <c r="E330" s="1">
        <v>9332833</v>
      </c>
      <c r="F330" s="2" t="s">
        <v>512</v>
      </c>
      <c r="G330" s="2" t="s">
        <v>513</v>
      </c>
      <c r="H330" s="3">
        <f t="shared" si="10"/>
        <v>22</v>
      </c>
      <c r="I330" s="3">
        <f t="shared" si="11"/>
        <v>22</v>
      </c>
      <c r="J330" s="97">
        <v>62.040999999999997</v>
      </c>
      <c r="K330" s="97">
        <v>61.676000000000002</v>
      </c>
      <c r="L330" s="97">
        <v>50</v>
      </c>
      <c r="M330" s="97">
        <v>54.545000000000002</v>
      </c>
      <c r="N330" s="2">
        <v>324</v>
      </c>
    </row>
    <row r="331" spans="1:14" x14ac:dyDescent="0.25">
      <c r="A331" s="1">
        <v>330</v>
      </c>
      <c r="B331" s="1" t="s">
        <v>4010</v>
      </c>
      <c r="C331" s="1" t="s">
        <v>2725</v>
      </c>
      <c r="D331" s="1">
        <v>9732375</v>
      </c>
      <c r="E331" s="1">
        <v>9391968</v>
      </c>
      <c r="F331" s="12" t="s">
        <v>2804</v>
      </c>
      <c r="G331" s="12" t="s">
        <v>2803</v>
      </c>
      <c r="H331" s="3">
        <f t="shared" si="10"/>
        <v>20</v>
      </c>
      <c r="I331" s="3">
        <f t="shared" si="11"/>
        <v>20</v>
      </c>
      <c r="J331" s="97">
        <v>62.030999999999999</v>
      </c>
      <c r="K331" s="97">
        <v>61.965000000000003</v>
      </c>
      <c r="L331" s="97">
        <v>54.545000000000002</v>
      </c>
      <c r="M331" s="97">
        <v>50</v>
      </c>
      <c r="N331" s="2">
        <v>343</v>
      </c>
    </row>
    <row r="332" spans="1:14" x14ac:dyDescent="0.25">
      <c r="A332" s="1">
        <v>331</v>
      </c>
      <c r="B332" s="1" t="s">
        <v>4011</v>
      </c>
      <c r="C332" s="1" t="s">
        <v>2725</v>
      </c>
      <c r="D332" s="1">
        <v>9849806</v>
      </c>
      <c r="E332" s="1">
        <v>9534103</v>
      </c>
      <c r="F332" s="2" t="s">
        <v>514</v>
      </c>
      <c r="G332" s="2" t="s">
        <v>515</v>
      </c>
      <c r="H332" s="3">
        <f t="shared" si="10"/>
        <v>22</v>
      </c>
      <c r="I332" s="3">
        <f t="shared" si="11"/>
        <v>22</v>
      </c>
      <c r="J332" s="97">
        <v>62.064</v>
      </c>
      <c r="K332" s="97">
        <v>62.198</v>
      </c>
      <c r="L332" s="97">
        <v>54.545000000000002</v>
      </c>
      <c r="M332" s="97">
        <v>54.545000000000002</v>
      </c>
      <c r="N332" s="2">
        <v>301</v>
      </c>
    </row>
    <row r="333" spans="1:14" x14ac:dyDescent="0.25">
      <c r="A333" s="1">
        <v>332</v>
      </c>
      <c r="B333" s="1" t="s">
        <v>4012</v>
      </c>
      <c r="C333" s="1" t="s">
        <v>2725</v>
      </c>
      <c r="D333" s="1">
        <v>10132332</v>
      </c>
      <c r="E333" s="1">
        <v>9607948</v>
      </c>
      <c r="F333" s="2" t="s">
        <v>516</v>
      </c>
      <c r="G333" s="2" t="s">
        <v>517</v>
      </c>
      <c r="H333" s="3">
        <f t="shared" si="10"/>
        <v>22</v>
      </c>
      <c r="I333" s="3">
        <f t="shared" si="11"/>
        <v>22</v>
      </c>
      <c r="J333" s="97">
        <v>62.012999999999998</v>
      </c>
      <c r="K333" s="97">
        <v>62.005000000000003</v>
      </c>
      <c r="L333" s="97">
        <v>54.545000000000002</v>
      </c>
      <c r="M333" s="97">
        <v>54.545000000000002</v>
      </c>
      <c r="N333" s="2">
        <v>322</v>
      </c>
    </row>
    <row r="334" spans="1:14" x14ac:dyDescent="0.25">
      <c r="A334" s="1">
        <v>333</v>
      </c>
      <c r="B334" s="1" t="s">
        <v>4013</v>
      </c>
      <c r="C334" s="1" t="s">
        <v>2725</v>
      </c>
      <c r="D334" s="1">
        <v>10160393</v>
      </c>
      <c r="E334" s="1">
        <v>9633886</v>
      </c>
      <c r="F334" s="2" t="s">
        <v>518</v>
      </c>
      <c r="G334" s="2" t="s">
        <v>519</v>
      </c>
      <c r="H334" s="3">
        <f t="shared" si="10"/>
        <v>22</v>
      </c>
      <c r="I334" s="3">
        <f t="shared" si="11"/>
        <v>23</v>
      </c>
      <c r="J334" s="97">
        <v>62.033999999999999</v>
      </c>
      <c r="K334" s="97">
        <v>60.180999999999997</v>
      </c>
      <c r="L334" s="97">
        <v>54.545000000000002</v>
      </c>
      <c r="M334" s="97">
        <v>47.826000000000001</v>
      </c>
      <c r="N334" s="2">
        <v>337</v>
      </c>
    </row>
    <row r="335" spans="1:14" x14ac:dyDescent="0.25">
      <c r="A335" s="1">
        <v>334</v>
      </c>
      <c r="B335" s="1" t="s">
        <v>4014</v>
      </c>
      <c r="C335" s="1" t="s">
        <v>2725</v>
      </c>
      <c r="D335" s="1">
        <v>10242204</v>
      </c>
      <c r="E335" s="1">
        <v>9738235</v>
      </c>
      <c r="F335" s="2" t="s">
        <v>520</v>
      </c>
      <c r="G335" s="2" t="s">
        <v>521</v>
      </c>
      <c r="H335" s="3">
        <f t="shared" si="10"/>
        <v>24</v>
      </c>
      <c r="I335" s="3">
        <f t="shared" si="11"/>
        <v>23</v>
      </c>
      <c r="J335" s="97">
        <v>61.268000000000001</v>
      </c>
      <c r="K335" s="97">
        <v>60.116999999999997</v>
      </c>
      <c r="L335" s="97">
        <v>45.832999999999998</v>
      </c>
      <c r="M335" s="97">
        <v>43.478000000000002</v>
      </c>
      <c r="N335" s="2">
        <v>327</v>
      </c>
    </row>
    <row r="336" spans="1:14" x14ac:dyDescent="0.25">
      <c r="A336" s="1">
        <v>335</v>
      </c>
      <c r="B336" s="1" t="s">
        <v>4015</v>
      </c>
      <c r="C336" s="1" t="s">
        <v>2725</v>
      </c>
      <c r="D336" s="1">
        <v>10247312</v>
      </c>
      <c r="E336" s="1">
        <v>9743401</v>
      </c>
      <c r="F336" s="2" t="s">
        <v>3667</v>
      </c>
      <c r="G336" s="2" t="s">
        <v>3668</v>
      </c>
      <c r="H336" s="3">
        <f t="shared" si="10"/>
        <v>20</v>
      </c>
      <c r="I336" s="3">
        <f t="shared" si="11"/>
        <v>20</v>
      </c>
      <c r="J336" s="97">
        <v>61.985999999999997</v>
      </c>
      <c r="K336" s="97">
        <v>62.116</v>
      </c>
      <c r="L336" s="97">
        <v>50</v>
      </c>
      <c r="M336" s="97">
        <v>54.545000000000002</v>
      </c>
      <c r="N336" s="2">
        <v>320</v>
      </c>
    </row>
    <row r="337" spans="1:14" x14ac:dyDescent="0.25">
      <c r="A337" s="1">
        <v>336</v>
      </c>
      <c r="B337" s="1" t="s">
        <v>4016</v>
      </c>
      <c r="C337" s="1" t="s">
        <v>2725</v>
      </c>
      <c r="D337" s="1">
        <v>10292766</v>
      </c>
      <c r="E337" s="1">
        <v>9795926</v>
      </c>
      <c r="F337" s="2" t="s">
        <v>522</v>
      </c>
      <c r="G337" s="2" t="s">
        <v>523</v>
      </c>
      <c r="H337" s="3">
        <f t="shared" si="10"/>
        <v>22</v>
      </c>
      <c r="I337" s="3">
        <f t="shared" si="11"/>
        <v>22</v>
      </c>
      <c r="J337" s="97">
        <v>61.796999999999997</v>
      </c>
      <c r="K337" s="97">
        <v>62.052</v>
      </c>
      <c r="L337" s="97">
        <v>54.545000000000002</v>
      </c>
      <c r="M337" s="97">
        <v>50</v>
      </c>
      <c r="N337" s="2">
        <v>343</v>
      </c>
    </row>
    <row r="338" spans="1:14" x14ac:dyDescent="0.25">
      <c r="A338" s="1">
        <v>337</v>
      </c>
      <c r="B338" s="1" t="s">
        <v>4017</v>
      </c>
      <c r="C338" s="1" t="s">
        <v>2725</v>
      </c>
      <c r="D338" s="1">
        <v>10400359</v>
      </c>
      <c r="E338" s="1">
        <v>9854211</v>
      </c>
      <c r="F338" s="2" t="s">
        <v>524</v>
      </c>
      <c r="G338" s="2" t="s">
        <v>525</v>
      </c>
      <c r="H338" s="3">
        <f t="shared" si="10"/>
        <v>22</v>
      </c>
      <c r="I338" s="3">
        <f t="shared" si="11"/>
        <v>22</v>
      </c>
      <c r="J338" s="97">
        <v>60.093000000000004</v>
      </c>
      <c r="K338" s="97">
        <v>61.991</v>
      </c>
      <c r="L338" s="97">
        <v>45.454999999999998</v>
      </c>
      <c r="M338" s="97">
        <v>45.454999999999998</v>
      </c>
      <c r="N338" s="2">
        <v>319</v>
      </c>
    </row>
    <row r="339" spans="1:14" x14ac:dyDescent="0.25">
      <c r="A339" s="1">
        <v>338</v>
      </c>
      <c r="B339" s="1" t="s">
        <v>4018</v>
      </c>
      <c r="C339" s="1" t="s">
        <v>2725</v>
      </c>
      <c r="D339" s="1">
        <v>10409171</v>
      </c>
      <c r="E339" s="1">
        <v>9870560</v>
      </c>
      <c r="F339" s="2" t="s">
        <v>526</v>
      </c>
      <c r="G339" s="2" t="s">
        <v>527</v>
      </c>
      <c r="H339" s="3">
        <f t="shared" si="10"/>
        <v>22</v>
      </c>
      <c r="I339" s="3">
        <f t="shared" si="11"/>
        <v>23</v>
      </c>
      <c r="J339" s="97">
        <v>62.177999999999997</v>
      </c>
      <c r="K339" s="97">
        <v>61.756999999999998</v>
      </c>
      <c r="L339" s="97">
        <v>59.091000000000001</v>
      </c>
      <c r="M339" s="97">
        <v>47.826000000000001</v>
      </c>
      <c r="N339" s="2">
        <v>316</v>
      </c>
    </row>
    <row r="340" spans="1:14" x14ac:dyDescent="0.25">
      <c r="A340" s="1">
        <v>339</v>
      </c>
      <c r="B340" s="1" t="s">
        <v>4019</v>
      </c>
      <c r="C340" s="1" t="s">
        <v>2725</v>
      </c>
      <c r="D340" s="1">
        <v>10874722</v>
      </c>
      <c r="E340" s="1">
        <v>10297063</v>
      </c>
      <c r="F340" s="2" t="s">
        <v>528</v>
      </c>
      <c r="G340" s="2" t="s">
        <v>529</v>
      </c>
      <c r="H340" s="3">
        <f t="shared" si="10"/>
        <v>22</v>
      </c>
      <c r="I340" s="3">
        <f t="shared" si="11"/>
        <v>22</v>
      </c>
      <c r="J340" s="97">
        <v>61.997</v>
      </c>
      <c r="K340" s="97">
        <v>61.476999999999997</v>
      </c>
      <c r="L340" s="97">
        <v>54.545000000000002</v>
      </c>
      <c r="M340" s="97">
        <v>54.545000000000002</v>
      </c>
      <c r="N340" s="2">
        <v>334</v>
      </c>
    </row>
    <row r="341" spans="1:14" x14ac:dyDescent="0.25">
      <c r="A341" s="1">
        <v>340</v>
      </c>
      <c r="B341" s="1" t="s">
        <v>4020</v>
      </c>
      <c r="C341" s="1" t="s">
        <v>2725</v>
      </c>
      <c r="D341" s="1">
        <v>12634816</v>
      </c>
      <c r="E341" s="1">
        <v>12044223</v>
      </c>
      <c r="F341" s="13" t="s">
        <v>2806</v>
      </c>
      <c r="G341" s="14" t="s">
        <v>2805</v>
      </c>
      <c r="H341" s="3">
        <f t="shared" si="10"/>
        <v>25</v>
      </c>
      <c r="I341" s="3">
        <f t="shared" si="11"/>
        <v>25</v>
      </c>
      <c r="J341" s="97">
        <v>62.304000000000002</v>
      </c>
      <c r="K341" s="97">
        <v>62.218000000000004</v>
      </c>
      <c r="L341" s="97">
        <v>59.091000000000001</v>
      </c>
      <c r="M341" s="97">
        <v>54.545000000000002</v>
      </c>
      <c r="N341" s="2">
        <v>343</v>
      </c>
    </row>
    <row r="342" spans="1:14" x14ac:dyDescent="0.25">
      <c r="A342" s="1">
        <v>341</v>
      </c>
      <c r="B342" s="1" t="s">
        <v>4021</v>
      </c>
      <c r="C342" s="1" t="s">
        <v>2725</v>
      </c>
      <c r="D342" s="1">
        <v>13306754</v>
      </c>
      <c r="E342" s="1">
        <v>12716645</v>
      </c>
      <c r="F342" s="2" t="s">
        <v>530</v>
      </c>
      <c r="G342" s="2" t="s">
        <v>531</v>
      </c>
      <c r="H342" s="3">
        <f t="shared" si="10"/>
        <v>22</v>
      </c>
      <c r="I342" s="3">
        <f t="shared" si="11"/>
        <v>22</v>
      </c>
      <c r="J342" s="97">
        <v>61.750999999999998</v>
      </c>
      <c r="K342" s="97">
        <v>61.997999999999998</v>
      </c>
      <c r="L342" s="97">
        <v>54.545000000000002</v>
      </c>
      <c r="M342" s="97">
        <v>54.545000000000002</v>
      </c>
      <c r="N342" s="2">
        <v>313</v>
      </c>
    </row>
    <row r="343" spans="1:14" x14ac:dyDescent="0.25">
      <c r="A343" s="1">
        <v>342</v>
      </c>
      <c r="B343" s="1" t="s">
        <v>4022</v>
      </c>
      <c r="C343" s="1" t="s">
        <v>2725</v>
      </c>
      <c r="D343" s="1">
        <v>13598629</v>
      </c>
      <c r="E343" s="1">
        <v>12996737</v>
      </c>
      <c r="F343" s="15" t="s">
        <v>2808</v>
      </c>
      <c r="G343" s="16" t="s">
        <v>2807</v>
      </c>
      <c r="H343" s="3">
        <f t="shared" si="10"/>
        <v>21</v>
      </c>
      <c r="I343" s="3">
        <f t="shared" si="11"/>
        <v>22</v>
      </c>
      <c r="J343" s="97">
        <v>61.56</v>
      </c>
      <c r="K343" s="97">
        <v>62.075000000000003</v>
      </c>
      <c r="L343" s="97">
        <v>47.826000000000001</v>
      </c>
      <c r="M343" s="97">
        <v>54.545000000000002</v>
      </c>
      <c r="N343" s="2">
        <v>310</v>
      </c>
    </row>
    <row r="344" spans="1:14" x14ac:dyDescent="0.25">
      <c r="A344" s="1">
        <v>343</v>
      </c>
      <c r="B344" s="1" t="s">
        <v>4023</v>
      </c>
      <c r="C344" s="1" t="s">
        <v>2725</v>
      </c>
      <c r="D344" s="1">
        <v>14164389</v>
      </c>
      <c r="E344" s="1">
        <v>13572791</v>
      </c>
      <c r="F344" s="12" t="s">
        <v>2810</v>
      </c>
      <c r="G344" s="12" t="s">
        <v>2809</v>
      </c>
      <c r="H344" s="3">
        <f t="shared" si="10"/>
        <v>20</v>
      </c>
      <c r="I344" s="3">
        <f t="shared" si="11"/>
        <v>20</v>
      </c>
      <c r="J344" s="97">
        <v>62.072000000000003</v>
      </c>
      <c r="K344" s="97">
        <v>61.924999999999997</v>
      </c>
      <c r="L344" s="97">
        <v>50</v>
      </c>
      <c r="M344" s="97">
        <v>54.545000000000002</v>
      </c>
      <c r="N344" s="2">
        <v>302</v>
      </c>
    </row>
    <row r="345" spans="1:14" x14ac:dyDescent="0.25">
      <c r="A345" s="1">
        <v>344</v>
      </c>
      <c r="B345" s="1" t="s">
        <v>4024</v>
      </c>
      <c r="C345" s="1" t="s">
        <v>2725</v>
      </c>
      <c r="D345" s="1">
        <v>14757880</v>
      </c>
      <c r="E345" s="1">
        <v>14169360</v>
      </c>
      <c r="F345" s="2" t="s">
        <v>532</v>
      </c>
      <c r="G345" s="2" t="s">
        <v>533</v>
      </c>
      <c r="H345" s="3">
        <f t="shared" si="10"/>
        <v>22</v>
      </c>
      <c r="I345" s="3">
        <f t="shared" si="11"/>
        <v>22</v>
      </c>
      <c r="J345" s="97">
        <v>61.850999999999999</v>
      </c>
      <c r="K345" s="97">
        <v>62.12</v>
      </c>
      <c r="L345" s="97">
        <v>50</v>
      </c>
      <c r="M345" s="97">
        <v>54.545000000000002</v>
      </c>
      <c r="N345" s="2">
        <v>345</v>
      </c>
    </row>
    <row r="346" spans="1:14" x14ac:dyDescent="0.25">
      <c r="A346" s="1">
        <v>345</v>
      </c>
      <c r="B346" s="1" t="s">
        <v>4025</v>
      </c>
      <c r="C346" s="1" t="s">
        <v>2725</v>
      </c>
      <c r="D346" s="1">
        <v>16278228</v>
      </c>
      <c r="E346" s="1">
        <v>15722439</v>
      </c>
      <c r="F346" s="12" t="s">
        <v>2812</v>
      </c>
      <c r="G346" s="12" t="s">
        <v>2811</v>
      </c>
      <c r="H346" s="3">
        <f t="shared" si="10"/>
        <v>20</v>
      </c>
      <c r="I346" s="3">
        <f t="shared" si="11"/>
        <v>20</v>
      </c>
      <c r="J346" s="97">
        <v>62.043999999999997</v>
      </c>
      <c r="K346" s="97">
        <v>62.152999999999999</v>
      </c>
      <c r="L346" s="97">
        <v>50</v>
      </c>
      <c r="M346" s="97">
        <v>54.545000000000002</v>
      </c>
      <c r="N346" s="2">
        <v>316</v>
      </c>
    </row>
    <row r="347" spans="1:14" x14ac:dyDescent="0.25">
      <c r="A347" s="1">
        <v>346</v>
      </c>
      <c r="B347" s="1" t="s">
        <v>4026</v>
      </c>
      <c r="C347" s="1" t="s">
        <v>2725</v>
      </c>
      <c r="D347" s="1">
        <v>16335001</v>
      </c>
      <c r="E347" s="1">
        <v>15763362</v>
      </c>
      <c r="F347" s="2" t="s">
        <v>534</v>
      </c>
      <c r="G347" s="2" t="s">
        <v>535</v>
      </c>
      <c r="H347" s="3">
        <f t="shared" si="10"/>
        <v>22</v>
      </c>
      <c r="I347" s="3">
        <f t="shared" si="11"/>
        <v>22</v>
      </c>
      <c r="J347" s="97">
        <v>62.506</v>
      </c>
      <c r="K347" s="97">
        <v>60.902999999999999</v>
      </c>
      <c r="L347" s="97">
        <v>50</v>
      </c>
      <c r="M347" s="97">
        <v>50</v>
      </c>
      <c r="N347" s="2">
        <v>330</v>
      </c>
    </row>
    <row r="348" spans="1:14" x14ac:dyDescent="0.25">
      <c r="A348" s="1">
        <v>347</v>
      </c>
      <c r="B348" s="1" t="s">
        <v>4027</v>
      </c>
      <c r="C348" s="1" t="s">
        <v>2725</v>
      </c>
      <c r="D348" s="1">
        <v>16486181</v>
      </c>
      <c r="E348" s="1">
        <v>15903281</v>
      </c>
      <c r="F348" s="2" t="s">
        <v>536</v>
      </c>
      <c r="G348" s="2" t="s">
        <v>537</v>
      </c>
      <c r="H348" s="3">
        <f t="shared" si="10"/>
        <v>22</v>
      </c>
      <c r="I348" s="3">
        <f t="shared" si="11"/>
        <v>22</v>
      </c>
      <c r="J348" s="97">
        <v>62.027999999999999</v>
      </c>
      <c r="K348" s="97">
        <v>61.792999999999999</v>
      </c>
      <c r="L348" s="97">
        <v>54.545000000000002</v>
      </c>
      <c r="M348" s="97">
        <v>54.545000000000002</v>
      </c>
      <c r="N348" s="2">
        <v>332</v>
      </c>
    </row>
    <row r="349" spans="1:14" x14ac:dyDescent="0.25">
      <c r="A349" s="1">
        <v>348</v>
      </c>
      <c r="B349" s="1" t="s">
        <v>4028</v>
      </c>
      <c r="C349" s="1" t="s">
        <v>2725</v>
      </c>
      <c r="D349" s="1">
        <v>16685460</v>
      </c>
      <c r="E349" s="1">
        <v>16090883</v>
      </c>
      <c r="F349" s="2" t="s">
        <v>3677</v>
      </c>
      <c r="G349" s="2" t="s">
        <v>3678</v>
      </c>
      <c r="H349" s="3">
        <f t="shared" si="10"/>
        <v>20</v>
      </c>
      <c r="I349" s="3">
        <f t="shared" si="11"/>
        <v>20</v>
      </c>
      <c r="J349" s="97">
        <v>62.048999999999999</v>
      </c>
      <c r="K349" s="97">
        <v>61.639000000000003</v>
      </c>
      <c r="L349" s="97">
        <v>50</v>
      </c>
      <c r="M349" s="97">
        <v>54.545000000000002</v>
      </c>
      <c r="N349" s="2">
        <v>338</v>
      </c>
    </row>
    <row r="350" spans="1:14" x14ac:dyDescent="0.25">
      <c r="A350" s="1">
        <v>349</v>
      </c>
      <c r="B350" s="1" t="s">
        <v>4029</v>
      </c>
      <c r="C350" s="1" t="s">
        <v>2725</v>
      </c>
      <c r="D350" s="1">
        <v>16711262</v>
      </c>
      <c r="E350" s="1">
        <v>16129591</v>
      </c>
      <c r="F350" s="2" t="s">
        <v>538</v>
      </c>
      <c r="G350" s="2" t="s">
        <v>539</v>
      </c>
      <c r="H350" s="3">
        <f t="shared" si="10"/>
        <v>22</v>
      </c>
      <c r="I350" s="3">
        <f t="shared" si="11"/>
        <v>22</v>
      </c>
      <c r="J350" s="97">
        <v>62.042999999999999</v>
      </c>
      <c r="K350" s="97">
        <v>62.137999999999998</v>
      </c>
      <c r="L350" s="97">
        <v>59.091000000000001</v>
      </c>
      <c r="M350" s="97">
        <v>54.545000000000002</v>
      </c>
      <c r="N350" s="2">
        <v>303</v>
      </c>
    </row>
    <row r="351" spans="1:14" x14ac:dyDescent="0.25">
      <c r="A351" s="1">
        <v>350</v>
      </c>
      <c r="B351" s="1" t="s">
        <v>4030</v>
      </c>
      <c r="C351" s="1" t="s">
        <v>2725</v>
      </c>
      <c r="D351" s="1">
        <v>16724450</v>
      </c>
      <c r="E351" s="1">
        <v>16145860</v>
      </c>
      <c r="F351" s="2" t="s">
        <v>540</v>
      </c>
      <c r="G351" s="2" t="s">
        <v>541</v>
      </c>
      <c r="H351" s="3">
        <f t="shared" si="10"/>
        <v>23</v>
      </c>
      <c r="I351" s="3">
        <f t="shared" si="11"/>
        <v>25</v>
      </c>
      <c r="J351" s="97">
        <v>61.231000000000002</v>
      </c>
      <c r="K351" s="97">
        <v>60.045999999999999</v>
      </c>
      <c r="L351" s="97">
        <v>47.826000000000001</v>
      </c>
      <c r="M351" s="97">
        <v>40</v>
      </c>
      <c r="N351" s="2">
        <v>306</v>
      </c>
    </row>
    <row r="352" spans="1:14" x14ac:dyDescent="0.25">
      <c r="A352" s="1">
        <v>351</v>
      </c>
      <c r="B352" s="1" t="s">
        <v>4031</v>
      </c>
      <c r="C352" s="1" t="s">
        <v>2725</v>
      </c>
      <c r="D352" s="1">
        <v>16726950</v>
      </c>
      <c r="E352" s="1">
        <v>16148335</v>
      </c>
      <c r="F352" s="2" t="s">
        <v>542</v>
      </c>
      <c r="G352" s="2" t="s">
        <v>543</v>
      </c>
      <c r="H352" s="3">
        <f t="shared" si="10"/>
        <v>22</v>
      </c>
      <c r="I352" s="3">
        <f t="shared" si="11"/>
        <v>22</v>
      </c>
      <c r="J352" s="97">
        <v>61.837000000000003</v>
      </c>
      <c r="K352" s="97">
        <v>62.131</v>
      </c>
      <c r="L352" s="97">
        <v>45.454999999999998</v>
      </c>
      <c r="M352" s="97">
        <v>59.091000000000001</v>
      </c>
      <c r="N352" s="2">
        <v>337</v>
      </c>
    </row>
    <row r="353" spans="1:14" x14ac:dyDescent="0.25">
      <c r="A353" s="1">
        <v>352</v>
      </c>
      <c r="B353" s="1" t="s">
        <v>4032</v>
      </c>
      <c r="C353" s="1" t="s">
        <v>2725</v>
      </c>
      <c r="D353" s="1">
        <v>16841124</v>
      </c>
      <c r="E353" s="1">
        <v>16260809</v>
      </c>
      <c r="F353" s="2" t="s">
        <v>544</v>
      </c>
      <c r="G353" s="2" t="s">
        <v>545</v>
      </c>
      <c r="H353" s="3">
        <f t="shared" si="10"/>
        <v>22</v>
      </c>
      <c r="I353" s="3">
        <f t="shared" si="11"/>
        <v>22</v>
      </c>
      <c r="J353" s="97">
        <v>61.518000000000001</v>
      </c>
      <c r="K353" s="97">
        <v>61.262</v>
      </c>
      <c r="L353" s="97">
        <v>50</v>
      </c>
      <c r="M353" s="97">
        <v>50</v>
      </c>
      <c r="N353" s="2">
        <v>326</v>
      </c>
    </row>
    <row r="354" spans="1:14" x14ac:dyDescent="0.25">
      <c r="A354" s="1">
        <v>353</v>
      </c>
      <c r="B354" s="1" t="s">
        <v>4033</v>
      </c>
      <c r="C354" s="1" t="s">
        <v>2725</v>
      </c>
      <c r="D354" s="1">
        <v>16852847</v>
      </c>
      <c r="E354" s="1">
        <v>16275245</v>
      </c>
      <c r="F354" s="2" t="s">
        <v>546</v>
      </c>
      <c r="G354" s="2" t="s">
        <v>547</v>
      </c>
      <c r="H354" s="3">
        <f t="shared" si="10"/>
        <v>22</v>
      </c>
      <c r="I354" s="3">
        <f t="shared" si="11"/>
        <v>22</v>
      </c>
      <c r="J354" s="97">
        <v>60.933999999999997</v>
      </c>
      <c r="K354" s="97">
        <v>61.36</v>
      </c>
      <c r="L354" s="97">
        <v>50</v>
      </c>
      <c r="M354" s="97">
        <v>50</v>
      </c>
      <c r="N354" s="2">
        <v>323</v>
      </c>
    </row>
    <row r="355" spans="1:14" x14ac:dyDescent="0.25">
      <c r="A355" s="1">
        <v>354</v>
      </c>
      <c r="B355" s="1" t="s">
        <v>4034</v>
      </c>
      <c r="C355" s="1" t="s">
        <v>2725</v>
      </c>
      <c r="D355" s="1">
        <v>16882701</v>
      </c>
      <c r="E355" s="1">
        <v>16302246</v>
      </c>
      <c r="F355" s="2" t="s">
        <v>548</v>
      </c>
      <c r="G355" s="2" t="s">
        <v>549</v>
      </c>
      <c r="H355" s="3">
        <f t="shared" si="10"/>
        <v>22</v>
      </c>
      <c r="I355" s="3">
        <f t="shared" si="11"/>
        <v>22</v>
      </c>
      <c r="J355" s="97">
        <v>61.640999999999998</v>
      </c>
      <c r="K355" s="97">
        <v>60.485999999999997</v>
      </c>
      <c r="L355" s="97">
        <v>54.545000000000002</v>
      </c>
      <c r="M355" s="97">
        <v>45.454999999999998</v>
      </c>
      <c r="N355" s="2">
        <v>303</v>
      </c>
    </row>
    <row r="356" spans="1:14" x14ac:dyDescent="0.25">
      <c r="A356" s="1">
        <v>355</v>
      </c>
      <c r="B356" s="1" t="s">
        <v>4035</v>
      </c>
      <c r="C356" s="1" t="s">
        <v>2725</v>
      </c>
      <c r="D356" s="1">
        <v>16935296</v>
      </c>
      <c r="E356" s="1">
        <v>16370786</v>
      </c>
      <c r="F356" s="2" t="s">
        <v>3489</v>
      </c>
      <c r="G356" s="2" t="s">
        <v>3488</v>
      </c>
      <c r="H356" s="3">
        <f t="shared" si="10"/>
        <v>20</v>
      </c>
      <c r="I356" s="3">
        <f t="shared" si="11"/>
        <v>20</v>
      </c>
      <c r="J356" s="97">
        <v>61.904000000000003</v>
      </c>
      <c r="K356" s="97">
        <v>62.064</v>
      </c>
      <c r="L356" s="97">
        <v>50</v>
      </c>
      <c r="M356" s="97">
        <v>54.545000000000002</v>
      </c>
      <c r="N356" s="2">
        <v>314</v>
      </c>
    </row>
    <row r="357" spans="1:14" x14ac:dyDescent="0.25">
      <c r="A357" s="1">
        <v>356</v>
      </c>
      <c r="B357" s="1" t="s">
        <v>4036</v>
      </c>
      <c r="C357" s="1" t="s">
        <v>2725</v>
      </c>
      <c r="D357" s="1">
        <v>16951578</v>
      </c>
      <c r="E357" s="1">
        <v>16387190</v>
      </c>
      <c r="F357" s="2" t="s">
        <v>550</v>
      </c>
      <c r="G357" s="2" t="s">
        <v>551</v>
      </c>
      <c r="H357" s="3">
        <f t="shared" si="10"/>
        <v>22</v>
      </c>
      <c r="I357" s="3">
        <f t="shared" si="11"/>
        <v>23</v>
      </c>
      <c r="J357" s="97">
        <v>62.04</v>
      </c>
      <c r="K357" s="97">
        <v>60.119</v>
      </c>
      <c r="L357" s="97">
        <v>50</v>
      </c>
      <c r="M357" s="97">
        <v>43.478000000000002</v>
      </c>
      <c r="N357" s="2">
        <v>310</v>
      </c>
    </row>
    <row r="358" spans="1:14" x14ac:dyDescent="0.25">
      <c r="A358" s="1">
        <v>357</v>
      </c>
      <c r="B358" s="1" t="s">
        <v>4037</v>
      </c>
      <c r="C358" s="1" t="s">
        <v>2725</v>
      </c>
      <c r="D358" s="1">
        <v>16952328</v>
      </c>
      <c r="E358" s="1">
        <v>16388899</v>
      </c>
      <c r="F358" s="2" t="s">
        <v>552</v>
      </c>
      <c r="G358" s="2" t="s">
        <v>553</v>
      </c>
      <c r="H358" s="3">
        <f t="shared" si="10"/>
        <v>22</v>
      </c>
      <c r="I358" s="3">
        <f t="shared" si="11"/>
        <v>20</v>
      </c>
      <c r="J358" s="97">
        <v>62.109000000000002</v>
      </c>
      <c r="K358" s="97">
        <v>62.033000000000001</v>
      </c>
      <c r="L358" s="97">
        <v>59.091000000000001</v>
      </c>
      <c r="M358" s="97">
        <v>60</v>
      </c>
      <c r="N358" s="2">
        <v>315</v>
      </c>
    </row>
    <row r="359" spans="1:14" x14ac:dyDescent="0.25">
      <c r="A359" s="1">
        <v>358</v>
      </c>
      <c r="B359" s="1" t="s">
        <v>4038</v>
      </c>
      <c r="C359" s="1" t="s">
        <v>2725</v>
      </c>
      <c r="D359" s="1">
        <v>17032684</v>
      </c>
      <c r="E359" s="1">
        <v>16470096</v>
      </c>
      <c r="F359" s="2" t="s">
        <v>554</v>
      </c>
      <c r="G359" s="2" t="s">
        <v>555</v>
      </c>
      <c r="H359" s="3">
        <f t="shared" si="10"/>
        <v>22</v>
      </c>
      <c r="I359" s="3">
        <f t="shared" si="11"/>
        <v>22</v>
      </c>
      <c r="J359" s="97">
        <v>62.351999999999997</v>
      </c>
      <c r="K359" s="97">
        <v>62.194000000000003</v>
      </c>
      <c r="L359" s="97">
        <v>54.545000000000002</v>
      </c>
      <c r="M359" s="97">
        <v>54.545000000000002</v>
      </c>
      <c r="N359" s="2">
        <v>329</v>
      </c>
    </row>
    <row r="360" spans="1:14" x14ac:dyDescent="0.25">
      <c r="A360" s="1">
        <v>359</v>
      </c>
      <c r="B360" s="1" t="s">
        <v>4039</v>
      </c>
      <c r="C360" s="1" t="s">
        <v>2725</v>
      </c>
      <c r="D360" s="1">
        <v>17088912</v>
      </c>
      <c r="E360" s="1">
        <v>16521762</v>
      </c>
      <c r="F360" s="2" t="s">
        <v>556</v>
      </c>
      <c r="G360" s="2" t="s">
        <v>557</v>
      </c>
      <c r="H360" s="3">
        <f t="shared" si="10"/>
        <v>22</v>
      </c>
      <c r="I360" s="3">
        <f t="shared" si="11"/>
        <v>20</v>
      </c>
      <c r="J360" s="97">
        <v>61.936</v>
      </c>
      <c r="K360" s="97">
        <v>62.442999999999998</v>
      </c>
      <c r="L360" s="97">
        <v>54.545000000000002</v>
      </c>
      <c r="M360" s="97">
        <v>60</v>
      </c>
      <c r="N360" s="2">
        <v>336</v>
      </c>
    </row>
    <row r="361" spans="1:14" x14ac:dyDescent="0.25">
      <c r="A361" s="1">
        <v>360</v>
      </c>
      <c r="B361" s="1" t="s">
        <v>4040</v>
      </c>
      <c r="C361" s="1" t="s">
        <v>2725</v>
      </c>
      <c r="D361" s="1">
        <v>17155731</v>
      </c>
      <c r="E361" s="1">
        <v>16588653</v>
      </c>
      <c r="F361" s="2" t="s">
        <v>558</v>
      </c>
      <c r="G361" s="2" t="s">
        <v>559</v>
      </c>
      <c r="H361" s="3">
        <f t="shared" si="10"/>
        <v>22</v>
      </c>
      <c r="I361" s="3">
        <f t="shared" si="11"/>
        <v>22</v>
      </c>
      <c r="J361" s="97">
        <v>61.145000000000003</v>
      </c>
      <c r="K361" s="97">
        <v>62.460999999999999</v>
      </c>
      <c r="L361" s="97">
        <v>54.545000000000002</v>
      </c>
      <c r="M361" s="97">
        <v>50</v>
      </c>
      <c r="N361" s="2">
        <v>347</v>
      </c>
    </row>
    <row r="362" spans="1:14" x14ac:dyDescent="0.25">
      <c r="A362" s="1">
        <v>361</v>
      </c>
      <c r="B362" s="1" t="s">
        <v>4041</v>
      </c>
      <c r="C362" s="1" t="s">
        <v>2725</v>
      </c>
      <c r="D362" s="1">
        <v>17189338</v>
      </c>
      <c r="E362" s="1">
        <v>16630902</v>
      </c>
      <c r="F362" s="2" t="s">
        <v>560</v>
      </c>
      <c r="G362" s="2" t="s">
        <v>561</v>
      </c>
      <c r="H362" s="3">
        <f t="shared" si="10"/>
        <v>22</v>
      </c>
      <c r="I362" s="3">
        <f t="shared" si="11"/>
        <v>22</v>
      </c>
      <c r="J362" s="97">
        <v>61.951999999999998</v>
      </c>
      <c r="K362" s="97">
        <v>61.921999999999997</v>
      </c>
      <c r="L362" s="97">
        <v>54.545000000000002</v>
      </c>
      <c r="M362" s="97">
        <v>59.091000000000001</v>
      </c>
      <c r="N362" s="2">
        <v>319</v>
      </c>
    </row>
    <row r="363" spans="1:14" x14ac:dyDescent="0.25">
      <c r="A363" s="1">
        <v>362</v>
      </c>
      <c r="B363" s="1" t="s">
        <v>4042</v>
      </c>
      <c r="C363" s="1" t="s">
        <v>2725</v>
      </c>
      <c r="D363" s="1">
        <v>17201562</v>
      </c>
      <c r="E363" s="1">
        <v>16642984</v>
      </c>
      <c r="F363" s="2" t="s">
        <v>562</v>
      </c>
      <c r="G363" s="2" t="s">
        <v>563</v>
      </c>
      <c r="H363" s="3">
        <f t="shared" si="10"/>
        <v>23</v>
      </c>
      <c r="I363" s="3">
        <f t="shared" si="11"/>
        <v>22</v>
      </c>
      <c r="J363" s="97">
        <v>61.518999999999998</v>
      </c>
      <c r="K363" s="97">
        <v>61.277000000000001</v>
      </c>
      <c r="L363" s="97">
        <v>47.826000000000001</v>
      </c>
      <c r="M363" s="97">
        <v>50</v>
      </c>
      <c r="N363" s="2">
        <v>347</v>
      </c>
    </row>
    <row r="364" spans="1:14" x14ac:dyDescent="0.25">
      <c r="A364" s="1">
        <v>363</v>
      </c>
      <c r="B364" s="1" t="s">
        <v>4043</v>
      </c>
      <c r="C364" s="1" t="s">
        <v>2725</v>
      </c>
      <c r="D364" s="1">
        <v>17272919</v>
      </c>
      <c r="E364" s="1">
        <v>16723969</v>
      </c>
      <c r="F364" s="2" t="s">
        <v>3665</v>
      </c>
      <c r="G364" s="2" t="s">
        <v>3666</v>
      </c>
      <c r="H364" s="3">
        <f t="shared" si="10"/>
        <v>20</v>
      </c>
      <c r="I364" s="3">
        <f t="shared" si="11"/>
        <v>20</v>
      </c>
      <c r="J364" s="97">
        <v>61.634999999999998</v>
      </c>
      <c r="K364" s="97">
        <v>61.884</v>
      </c>
      <c r="L364" s="97">
        <v>50</v>
      </c>
      <c r="M364" s="97">
        <v>54.545000000000002</v>
      </c>
      <c r="N364" s="2">
        <v>304</v>
      </c>
    </row>
    <row r="365" spans="1:14" x14ac:dyDescent="0.25">
      <c r="A365" s="1">
        <v>364</v>
      </c>
      <c r="B365" s="1" t="s">
        <v>4044</v>
      </c>
      <c r="C365" s="1" t="s">
        <v>2725</v>
      </c>
      <c r="D365" s="1">
        <v>17347417</v>
      </c>
      <c r="E365" s="1">
        <v>16800819</v>
      </c>
      <c r="F365" s="2" t="s">
        <v>564</v>
      </c>
      <c r="G365" s="2" t="s">
        <v>565</v>
      </c>
      <c r="H365" s="3">
        <f t="shared" si="10"/>
        <v>24</v>
      </c>
      <c r="I365" s="3">
        <f t="shared" si="11"/>
        <v>24</v>
      </c>
      <c r="J365" s="97">
        <v>61.094000000000001</v>
      </c>
      <c r="K365" s="97">
        <v>61.201000000000001</v>
      </c>
      <c r="L365" s="97">
        <v>41.667000000000002</v>
      </c>
      <c r="M365" s="97">
        <v>50</v>
      </c>
      <c r="N365" s="2">
        <v>341</v>
      </c>
    </row>
    <row r="366" spans="1:14" x14ac:dyDescent="0.25">
      <c r="A366" s="1">
        <v>365</v>
      </c>
      <c r="B366" s="1" t="s">
        <v>4045</v>
      </c>
      <c r="C366" s="1" t="s">
        <v>2725</v>
      </c>
      <c r="D366" s="1">
        <v>17363869</v>
      </c>
      <c r="E366" s="1">
        <v>16813158</v>
      </c>
      <c r="F366" s="2" t="s">
        <v>566</v>
      </c>
      <c r="G366" s="2" t="s">
        <v>567</v>
      </c>
      <c r="H366" s="3">
        <f t="shared" si="10"/>
        <v>22</v>
      </c>
      <c r="I366" s="3">
        <f t="shared" si="11"/>
        <v>22</v>
      </c>
      <c r="J366" s="97">
        <v>61.887999999999998</v>
      </c>
      <c r="K366" s="97">
        <v>61.927</v>
      </c>
      <c r="L366" s="97">
        <v>59.091000000000001</v>
      </c>
      <c r="M366" s="97">
        <v>50</v>
      </c>
      <c r="N366" s="2">
        <v>300</v>
      </c>
    </row>
    <row r="367" spans="1:14" x14ac:dyDescent="0.25">
      <c r="A367" s="1">
        <v>366</v>
      </c>
      <c r="B367" s="1" t="s">
        <v>4046</v>
      </c>
      <c r="C367" s="1" t="s">
        <v>2725</v>
      </c>
      <c r="D367" s="1">
        <v>17367548</v>
      </c>
      <c r="E367" s="1">
        <v>16816509</v>
      </c>
      <c r="F367" s="2" t="s">
        <v>568</v>
      </c>
      <c r="G367" s="2" t="s">
        <v>569</v>
      </c>
      <c r="H367" s="3">
        <f t="shared" si="10"/>
        <v>22</v>
      </c>
      <c r="I367" s="3">
        <f t="shared" si="11"/>
        <v>23</v>
      </c>
      <c r="J367" s="97">
        <v>62.174999999999997</v>
      </c>
      <c r="K367" s="97">
        <v>62.036000000000001</v>
      </c>
      <c r="L367" s="97">
        <v>50</v>
      </c>
      <c r="M367" s="97">
        <v>56.521999999999998</v>
      </c>
      <c r="N367" s="2">
        <v>337</v>
      </c>
    </row>
    <row r="368" spans="1:14" x14ac:dyDescent="0.25">
      <c r="A368" s="1">
        <v>367</v>
      </c>
      <c r="B368" s="1" t="s">
        <v>4047</v>
      </c>
      <c r="C368" s="1" t="s">
        <v>2725</v>
      </c>
      <c r="D368" s="1">
        <v>17371967</v>
      </c>
      <c r="E368" s="1">
        <v>16820965</v>
      </c>
      <c r="F368" s="2" t="s">
        <v>570</v>
      </c>
      <c r="G368" s="2" t="s">
        <v>571</v>
      </c>
      <c r="H368" s="3">
        <f t="shared" si="10"/>
        <v>22</v>
      </c>
      <c r="I368" s="3">
        <f t="shared" si="11"/>
        <v>22</v>
      </c>
      <c r="J368" s="97">
        <v>61.19</v>
      </c>
      <c r="K368" s="97">
        <v>62.277999999999999</v>
      </c>
      <c r="L368" s="97">
        <v>54.545000000000002</v>
      </c>
      <c r="M368" s="97">
        <v>54.545000000000002</v>
      </c>
      <c r="N368" s="2">
        <v>323</v>
      </c>
    </row>
    <row r="369" spans="1:14" x14ac:dyDescent="0.25">
      <c r="A369" s="1">
        <v>368</v>
      </c>
      <c r="B369" s="1" t="s">
        <v>4048</v>
      </c>
      <c r="C369" s="1" t="s">
        <v>2725</v>
      </c>
      <c r="D369" s="1">
        <v>17723992</v>
      </c>
      <c r="E369" s="1">
        <v>17000221</v>
      </c>
      <c r="F369" s="2" t="s">
        <v>572</v>
      </c>
      <c r="G369" s="2" t="s">
        <v>573</v>
      </c>
      <c r="H369" s="3">
        <f t="shared" si="10"/>
        <v>22</v>
      </c>
      <c r="I369" s="3">
        <f t="shared" si="11"/>
        <v>22</v>
      </c>
      <c r="J369" s="97">
        <v>62.360999999999997</v>
      </c>
      <c r="K369" s="97">
        <v>61.796999999999997</v>
      </c>
      <c r="L369" s="97">
        <v>54.545000000000002</v>
      </c>
      <c r="M369" s="97">
        <v>50</v>
      </c>
      <c r="N369" s="2">
        <v>340</v>
      </c>
    </row>
    <row r="370" spans="1:14" x14ac:dyDescent="0.25">
      <c r="A370" s="1">
        <v>369</v>
      </c>
      <c r="B370" s="1" t="s">
        <v>4049</v>
      </c>
      <c r="C370" s="1" t="s">
        <v>2725</v>
      </c>
      <c r="D370" s="1">
        <v>17749543</v>
      </c>
      <c r="E370" s="1">
        <v>17023827</v>
      </c>
      <c r="F370" s="2" t="s">
        <v>574</v>
      </c>
      <c r="G370" s="2" t="s">
        <v>575</v>
      </c>
      <c r="H370" s="3">
        <f t="shared" si="10"/>
        <v>22</v>
      </c>
      <c r="I370" s="3">
        <f t="shared" si="11"/>
        <v>23</v>
      </c>
      <c r="J370" s="97">
        <v>62.154000000000003</v>
      </c>
      <c r="K370" s="97">
        <v>60.494999999999997</v>
      </c>
      <c r="L370" s="97">
        <v>54.545000000000002</v>
      </c>
      <c r="M370" s="97">
        <v>43.478000000000002</v>
      </c>
      <c r="N370" s="2">
        <v>345</v>
      </c>
    </row>
    <row r="371" spans="1:14" x14ac:dyDescent="0.25">
      <c r="A371" s="1">
        <v>370</v>
      </c>
      <c r="B371" s="1" t="s">
        <v>4050</v>
      </c>
      <c r="C371" s="1" t="s">
        <v>2725</v>
      </c>
      <c r="D371" s="1">
        <v>17749593</v>
      </c>
      <c r="E371" s="1">
        <v>17023835</v>
      </c>
      <c r="F371" s="2" t="s">
        <v>574</v>
      </c>
      <c r="G371" s="2" t="s">
        <v>575</v>
      </c>
      <c r="H371" s="3">
        <f t="shared" si="10"/>
        <v>22</v>
      </c>
      <c r="I371" s="3">
        <f t="shared" si="11"/>
        <v>23</v>
      </c>
      <c r="J371" s="97">
        <v>62.154000000000003</v>
      </c>
      <c r="K371" s="97">
        <v>60.494999999999997</v>
      </c>
      <c r="L371" s="97">
        <v>54.545000000000002</v>
      </c>
      <c r="M371" s="97">
        <v>43.478000000000002</v>
      </c>
      <c r="N371" s="2">
        <v>345</v>
      </c>
    </row>
    <row r="372" spans="1:14" x14ac:dyDescent="0.25">
      <c r="A372" s="1">
        <v>371</v>
      </c>
      <c r="B372" s="1" t="s">
        <v>4051</v>
      </c>
      <c r="C372" s="1" t="s">
        <v>2725</v>
      </c>
      <c r="D372" s="1">
        <v>17946341</v>
      </c>
      <c r="E372" s="1">
        <v>17218364</v>
      </c>
      <c r="F372" s="2" t="s">
        <v>576</v>
      </c>
      <c r="G372" s="2" t="s">
        <v>577</v>
      </c>
      <c r="H372" s="3">
        <f t="shared" si="10"/>
        <v>22</v>
      </c>
      <c r="I372" s="3">
        <f t="shared" si="11"/>
        <v>22</v>
      </c>
      <c r="J372" s="97">
        <v>62.320999999999998</v>
      </c>
      <c r="K372" s="97">
        <v>61.999000000000002</v>
      </c>
      <c r="L372" s="97">
        <v>54.545000000000002</v>
      </c>
      <c r="M372" s="97">
        <v>54.545000000000002</v>
      </c>
      <c r="N372" s="2">
        <v>332</v>
      </c>
    </row>
    <row r="373" spans="1:14" x14ac:dyDescent="0.25">
      <c r="A373" s="1">
        <v>372</v>
      </c>
      <c r="B373" s="1" t="s">
        <v>4052</v>
      </c>
      <c r="C373" s="1" t="s">
        <v>2725</v>
      </c>
      <c r="D373" s="1">
        <v>17992229</v>
      </c>
      <c r="E373" s="1">
        <v>17305851</v>
      </c>
      <c r="F373" s="2" t="s">
        <v>578</v>
      </c>
      <c r="G373" s="2" t="s">
        <v>579</v>
      </c>
      <c r="H373" s="3">
        <f t="shared" si="10"/>
        <v>22</v>
      </c>
      <c r="I373" s="3">
        <f t="shared" si="11"/>
        <v>22</v>
      </c>
      <c r="J373" s="97">
        <v>61.947000000000003</v>
      </c>
      <c r="K373" s="97">
        <v>61.741</v>
      </c>
      <c r="L373" s="97">
        <v>59.091000000000001</v>
      </c>
      <c r="M373" s="97">
        <v>50</v>
      </c>
      <c r="N373" s="2">
        <v>341</v>
      </c>
    </row>
    <row r="374" spans="1:14" x14ac:dyDescent="0.25">
      <c r="A374" s="1">
        <v>373</v>
      </c>
      <c r="B374" s="1" t="s">
        <v>4053</v>
      </c>
      <c r="C374" s="1" t="s">
        <v>2725</v>
      </c>
      <c r="D374" s="1">
        <v>18016304</v>
      </c>
      <c r="E374" s="1">
        <v>17333973</v>
      </c>
      <c r="F374" s="2" t="s">
        <v>580</v>
      </c>
      <c r="G374" s="2" t="s">
        <v>581</v>
      </c>
      <c r="H374" s="3">
        <f t="shared" si="10"/>
        <v>24</v>
      </c>
      <c r="I374" s="3">
        <f t="shared" si="11"/>
        <v>22</v>
      </c>
      <c r="J374" s="97">
        <v>60.564999999999998</v>
      </c>
      <c r="K374" s="97">
        <v>62.058999999999997</v>
      </c>
      <c r="L374" s="97">
        <v>41.667000000000002</v>
      </c>
      <c r="M374" s="97">
        <v>50</v>
      </c>
      <c r="N374" s="2">
        <v>311</v>
      </c>
    </row>
    <row r="375" spans="1:14" x14ac:dyDescent="0.25">
      <c r="A375" s="1">
        <v>374</v>
      </c>
      <c r="B375" s="1" t="s">
        <v>4054</v>
      </c>
      <c r="C375" s="1" t="s">
        <v>2725</v>
      </c>
      <c r="D375" s="1">
        <v>18038590</v>
      </c>
      <c r="E375" s="1">
        <v>17356217</v>
      </c>
      <c r="F375" s="12" t="s">
        <v>2814</v>
      </c>
      <c r="G375" s="12" t="s">
        <v>2813</v>
      </c>
      <c r="H375" s="3">
        <f t="shared" si="10"/>
        <v>20</v>
      </c>
      <c r="I375" s="3">
        <f t="shared" si="11"/>
        <v>20</v>
      </c>
      <c r="J375" s="97">
        <v>62.405000000000001</v>
      </c>
      <c r="K375" s="97">
        <v>61.945999999999998</v>
      </c>
      <c r="L375" s="97">
        <v>50</v>
      </c>
      <c r="M375" s="97">
        <v>54.545000000000002</v>
      </c>
      <c r="N375" s="2">
        <v>350</v>
      </c>
    </row>
    <row r="376" spans="1:14" x14ac:dyDescent="0.25">
      <c r="A376" s="1">
        <v>375</v>
      </c>
      <c r="B376" s="1" t="s">
        <v>4055</v>
      </c>
      <c r="C376" s="1" t="s">
        <v>2725</v>
      </c>
      <c r="D376" s="1">
        <v>18038957</v>
      </c>
      <c r="E376" s="1">
        <v>17356536</v>
      </c>
      <c r="F376" s="2" t="s">
        <v>582</v>
      </c>
      <c r="G376" s="2" t="s">
        <v>583</v>
      </c>
      <c r="H376" s="3">
        <f t="shared" si="10"/>
        <v>22</v>
      </c>
      <c r="I376" s="3">
        <f t="shared" si="11"/>
        <v>22</v>
      </c>
      <c r="J376" s="97">
        <v>61.978000000000002</v>
      </c>
      <c r="K376" s="97">
        <v>61.921999999999997</v>
      </c>
      <c r="L376" s="97">
        <v>54.545000000000002</v>
      </c>
      <c r="M376" s="97">
        <v>50</v>
      </c>
      <c r="N376" s="2">
        <v>320</v>
      </c>
    </row>
    <row r="377" spans="1:14" x14ac:dyDescent="0.25">
      <c r="A377" s="1">
        <v>376</v>
      </c>
      <c r="B377" s="1" t="s">
        <v>4056</v>
      </c>
      <c r="C377" s="1" t="s">
        <v>2725</v>
      </c>
      <c r="D377" s="1">
        <v>18055630</v>
      </c>
      <c r="E377" s="1">
        <v>17373242</v>
      </c>
      <c r="F377" s="2" t="s">
        <v>584</v>
      </c>
      <c r="G377" s="2" t="s">
        <v>3676</v>
      </c>
      <c r="H377" s="3">
        <f t="shared" si="10"/>
        <v>22</v>
      </c>
      <c r="I377" s="3">
        <f t="shared" si="11"/>
        <v>20</v>
      </c>
      <c r="J377" s="97">
        <v>62.692</v>
      </c>
      <c r="K377" s="97">
        <v>61.491</v>
      </c>
      <c r="L377" s="97">
        <v>54.545000000000002</v>
      </c>
      <c r="M377" s="97">
        <v>54.545000000000002</v>
      </c>
      <c r="N377" s="2">
        <v>304</v>
      </c>
    </row>
    <row r="378" spans="1:14" x14ac:dyDescent="0.25">
      <c r="A378" s="1">
        <v>377</v>
      </c>
      <c r="B378" s="1" t="s">
        <v>4057</v>
      </c>
      <c r="C378" s="1" t="s">
        <v>2725</v>
      </c>
      <c r="D378" s="1">
        <v>18542561</v>
      </c>
      <c r="E378" s="1">
        <v>18011364</v>
      </c>
      <c r="F378" s="2" t="s">
        <v>3675</v>
      </c>
      <c r="G378" s="2" t="s">
        <v>585</v>
      </c>
      <c r="H378" s="3">
        <f t="shared" si="10"/>
        <v>20</v>
      </c>
      <c r="I378" s="3">
        <f t="shared" si="11"/>
        <v>22</v>
      </c>
      <c r="J378" s="97">
        <v>61.883000000000003</v>
      </c>
      <c r="K378" s="97">
        <v>62.137</v>
      </c>
      <c r="L378" s="97">
        <v>59.091000000000001</v>
      </c>
      <c r="M378" s="97">
        <v>50</v>
      </c>
      <c r="N378" s="2">
        <v>347</v>
      </c>
    </row>
    <row r="379" spans="1:14" x14ac:dyDescent="0.25">
      <c r="A379" s="1">
        <v>378</v>
      </c>
      <c r="B379" s="1" t="s">
        <v>4058</v>
      </c>
      <c r="C379" s="1" t="s">
        <v>2725</v>
      </c>
      <c r="D379" s="1">
        <v>19013439</v>
      </c>
      <c r="E379" s="1">
        <v>18482004</v>
      </c>
      <c r="F379" s="2" t="s">
        <v>586</v>
      </c>
      <c r="G379" s="2" t="s">
        <v>587</v>
      </c>
      <c r="H379" s="3">
        <f t="shared" si="10"/>
        <v>22</v>
      </c>
      <c r="I379" s="3">
        <f t="shared" si="11"/>
        <v>22</v>
      </c>
      <c r="J379" s="97">
        <v>61.786999999999999</v>
      </c>
      <c r="K379" s="97">
        <v>62.405000000000001</v>
      </c>
      <c r="L379" s="97">
        <v>54.545000000000002</v>
      </c>
      <c r="M379" s="97">
        <v>59.091000000000001</v>
      </c>
      <c r="N379" s="2">
        <v>305</v>
      </c>
    </row>
    <row r="380" spans="1:14" x14ac:dyDescent="0.25">
      <c r="A380" s="1">
        <v>379</v>
      </c>
      <c r="B380" s="1" t="s">
        <v>4059</v>
      </c>
      <c r="C380" s="1" t="s">
        <v>2725</v>
      </c>
      <c r="D380" s="1">
        <v>19154921</v>
      </c>
      <c r="E380" s="1">
        <v>18621175</v>
      </c>
      <c r="F380" s="2" t="s">
        <v>588</v>
      </c>
      <c r="G380" s="2" t="s">
        <v>589</v>
      </c>
      <c r="H380" s="3">
        <f t="shared" si="10"/>
        <v>22</v>
      </c>
      <c r="I380" s="3">
        <f t="shared" si="11"/>
        <v>22</v>
      </c>
      <c r="J380" s="97">
        <v>62.058</v>
      </c>
      <c r="K380" s="97">
        <v>61.771999999999998</v>
      </c>
      <c r="L380" s="97">
        <v>59.091000000000001</v>
      </c>
      <c r="M380" s="97">
        <v>54.545000000000002</v>
      </c>
      <c r="N380" s="2">
        <v>311</v>
      </c>
    </row>
    <row r="381" spans="1:14" x14ac:dyDescent="0.25">
      <c r="A381" s="1">
        <v>380</v>
      </c>
      <c r="B381" s="1" t="s">
        <v>4060</v>
      </c>
      <c r="C381" s="1" t="s">
        <v>2725</v>
      </c>
      <c r="D381" s="1">
        <v>19362953</v>
      </c>
      <c r="E381" s="1">
        <v>18717442</v>
      </c>
      <c r="F381" s="12" t="s">
        <v>2816</v>
      </c>
      <c r="G381" s="12" t="s">
        <v>2815</v>
      </c>
      <c r="H381" s="3">
        <f t="shared" si="10"/>
        <v>20</v>
      </c>
      <c r="I381" s="3">
        <f t="shared" si="11"/>
        <v>20</v>
      </c>
      <c r="J381" s="97">
        <v>62.024000000000001</v>
      </c>
      <c r="K381" s="97">
        <v>61.976999999999997</v>
      </c>
      <c r="L381" s="97">
        <v>54.545000000000002</v>
      </c>
      <c r="M381" s="97">
        <v>54.545000000000002</v>
      </c>
      <c r="N381" s="2">
        <v>300</v>
      </c>
    </row>
    <row r="382" spans="1:14" x14ac:dyDescent="0.25">
      <c r="A382" s="1">
        <v>381</v>
      </c>
      <c r="B382" s="1" t="s">
        <v>4061</v>
      </c>
      <c r="C382" s="1" t="s">
        <v>2725</v>
      </c>
      <c r="D382" s="1">
        <v>19456564</v>
      </c>
      <c r="E382" s="1">
        <v>18805457</v>
      </c>
      <c r="F382" s="2" t="s">
        <v>590</v>
      </c>
      <c r="G382" s="2" t="s">
        <v>591</v>
      </c>
      <c r="H382" s="3">
        <f t="shared" si="10"/>
        <v>25</v>
      </c>
      <c r="I382" s="3">
        <f t="shared" si="11"/>
        <v>22</v>
      </c>
      <c r="J382" s="97">
        <v>60.048000000000002</v>
      </c>
      <c r="K382" s="97">
        <v>62.097999999999999</v>
      </c>
      <c r="L382" s="97">
        <v>40</v>
      </c>
      <c r="M382" s="97">
        <v>59.091000000000001</v>
      </c>
      <c r="N382" s="2">
        <v>345</v>
      </c>
    </row>
    <row r="383" spans="1:14" x14ac:dyDescent="0.25">
      <c r="A383" s="1">
        <v>382</v>
      </c>
      <c r="B383" s="1" t="s">
        <v>4062</v>
      </c>
      <c r="C383" s="1" t="s">
        <v>2725</v>
      </c>
      <c r="D383" s="1">
        <v>19780954</v>
      </c>
      <c r="E383" s="1">
        <v>19115605</v>
      </c>
      <c r="F383" s="2" t="s">
        <v>592</v>
      </c>
      <c r="G383" s="2" t="s">
        <v>593</v>
      </c>
      <c r="H383" s="3">
        <f t="shared" si="10"/>
        <v>22</v>
      </c>
      <c r="I383" s="3">
        <f t="shared" si="11"/>
        <v>22</v>
      </c>
      <c r="J383" s="97">
        <v>61.966000000000001</v>
      </c>
      <c r="K383" s="97">
        <v>61.375999999999998</v>
      </c>
      <c r="L383" s="97">
        <v>54.545000000000002</v>
      </c>
      <c r="M383" s="97">
        <v>50</v>
      </c>
      <c r="N383" s="2">
        <v>348</v>
      </c>
    </row>
    <row r="384" spans="1:14" x14ac:dyDescent="0.25">
      <c r="A384" s="1">
        <v>383</v>
      </c>
      <c r="B384" s="1" t="s">
        <v>4063</v>
      </c>
      <c r="C384" s="1" t="s">
        <v>2725</v>
      </c>
      <c r="D384" s="1">
        <v>19830032</v>
      </c>
      <c r="E384" s="1">
        <v>19165924</v>
      </c>
      <c r="F384" s="2" t="s">
        <v>594</v>
      </c>
      <c r="G384" s="2" t="s">
        <v>595</v>
      </c>
      <c r="H384" s="3">
        <f t="shared" si="10"/>
        <v>24</v>
      </c>
      <c r="I384" s="3">
        <f t="shared" si="11"/>
        <v>22</v>
      </c>
      <c r="J384" s="97">
        <v>60.262999999999998</v>
      </c>
      <c r="K384" s="97">
        <v>61.37</v>
      </c>
      <c r="L384" s="97">
        <v>41.667000000000002</v>
      </c>
      <c r="M384" s="97">
        <v>50</v>
      </c>
      <c r="N384" s="2">
        <v>331</v>
      </c>
    </row>
    <row r="385" spans="1:14" x14ac:dyDescent="0.25">
      <c r="A385" s="1">
        <v>384</v>
      </c>
      <c r="B385" s="1" t="s">
        <v>4064</v>
      </c>
      <c r="C385" s="1" t="s">
        <v>2725</v>
      </c>
      <c r="D385" s="1">
        <v>19862785</v>
      </c>
      <c r="E385" s="1">
        <v>19199763</v>
      </c>
      <c r="F385" s="2" t="s">
        <v>596</v>
      </c>
      <c r="G385" s="2" t="s">
        <v>597</v>
      </c>
      <c r="H385" s="3">
        <f t="shared" si="10"/>
        <v>22</v>
      </c>
      <c r="I385" s="3">
        <f t="shared" si="11"/>
        <v>22</v>
      </c>
      <c r="J385" s="97">
        <v>61.988999999999997</v>
      </c>
      <c r="K385" s="97">
        <v>62.316000000000003</v>
      </c>
      <c r="L385" s="97">
        <v>50</v>
      </c>
      <c r="M385" s="97">
        <v>54.545000000000002</v>
      </c>
      <c r="N385" s="2">
        <v>331</v>
      </c>
    </row>
    <row r="386" spans="1:14" x14ac:dyDescent="0.25">
      <c r="A386" s="1">
        <v>385</v>
      </c>
      <c r="B386" s="1" t="s">
        <v>4065</v>
      </c>
      <c r="C386" s="1" t="s">
        <v>2725</v>
      </c>
      <c r="D386" s="1">
        <v>19885295</v>
      </c>
      <c r="E386" s="1">
        <v>19222115</v>
      </c>
      <c r="F386" s="2" t="s">
        <v>598</v>
      </c>
      <c r="G386" s="2" t="s">
        <v>599</v>
      </c>
      <c r="H386" s="3">
        <f t="shared" ref="H386:H449" si="12">LEN(F386)</f>
        <v>24</v>
      </c>
      <c r="I386" s="3">
        <f t="shared" ref="I386:I449" si="13">LEN(G386)</f>
        <v>22</v>
      </c>
      <c r="J386" s="97">
        <v>61.095999999999997</v>
      </c>
      <c r="K386" s="97">
        <v>61.665999999999997</v>
      </c>
      <c r="L386" s="97">
        <v>45.832999999999998</v>
      </c>
      <c r="M386" s="97">
        <v>50</v>
      </c>
      <c r="N386" s="2">
        <v>311</v>
      </c>
    </row>
    <row r="387" spans="1:14" x14ac:dyDescent="0.25">
      <c r="A387" s="1">
        <v>386</v>
      </c>
      <c r="B387" s="1" t="s">
        <v>4066</v>
      </c>
      <c r="C387" s="1" t="s">
        <v>2725</v>
      </c>
      <c r="D387" s="1">
        <v>20049392</v>
      </c>
      <c r="E387" s="1">
        <v>19402482</v>
      </c>
      <c r="F387" s="2" t="s">
        <v>3664</v>
      </c>
      <c r="G387" s="2" t="s">
        <v>3663</v>
      </c>
      <c r="H387" s="3">
        <f t="shared" si="12"/>
        <v>20</v>
      </c>
      <c r="I387" s="3">
        <f t="shared" si="13"/>
        <v>20</v>
      </c>
      <c r="J387" s="97">
        <v>61.972999999999999</v>
      </c>
      <c r="K387" s="97">
        <v>62.133000000000003</v>
      </c>
      <c r="L387" s="97">
        <v>54.545000000000002</v>
      </c>
      <c r="M387" s="97">
        <v>50</v>
      </c>
      <c r="N387" s="2">
        <v>326</v>
      </c>
    </row>
    <row r="388" spans="1:14" x14ac:dyDescent="0.25">
      <c r="A388" s="1">
        <v>387</v>
      </c>
      <c r="B388" s="1" t="s">
        <v>4067</v>
      </c>
      <c r="C388" s="1" t="s">
        <v>2725</v>
      </c>
      <c r="D388" s="1">
        <v>20149892</v>
      </c>
      <c r="E388" s="1">
        <v>19507981</v>
      </c>
      <c r="F388" s="2" t="s">
        <v>600</v>
      </c>
      <c r="G388" s="2" t="s">
        <v>601</v>
      </c>
      <c r="H388" s="3">
        <f t="shared" si="12"/>
        <v>22</v>
      </c>
      <c r="I388" s="3">
        <f t="shared" si="13"/>
        <v>22</v>
      </c>
      <c r="J388" s="97">
        <v>62.003</v>
      </c>
      <c r="K388" s="97">
        <v>62.021999999999998</v>
      </c>
      <c r="L388" s="97">
        <v>50</v>
      </c>
      <c r="M388" s="97">
        <v>50</v>
      </c>
      <c r="N388" s="2">
        <v>338</v>
      </c>
    </row>
    <row r="389" spans="1:14" x14ac:dyDescent="0.25">
      <c r="A389" s="1">
        <v>388</v>
      </c>
      <c r="B389" s="1" t="s">
        <v>4068</v>
      </c>
      <c r="C389" s="1" t="s">
        <v>2725</v>
      </c>
      <c r="D389" s="1">
        <v>20157389</v>
      </c>
      <c r="E389" s="1">
        <v>19515505</v>
      </c>
      <c r="F389" s="2" t="s">
        <v>602</v>
      </c>
      <c r="G389" s="2" t="s">
        <v>603</v>
      </c>
      <c r="H389" s="3">
        <f t="shared" si="12"/>
        <v>22</v>
      </c>
      <c r="I389" s="3">
        <f t="shared" si="13"/>
        <v>22</v>
      </c>
      <c r="J389" s="97">
        <v>62.081000000000003</v>
      </c>
      <c r="K389" s="97">
        <v>62.055</v>
      </c>
      <c r="L389" s="97">
        <v>54.545000000000002</v>
      </c>
      <c r="M389" s="97">
        <v>54.545000000000002</v>
      </c>
      <c r="N389" s="2">
        <v>347</v>
      </c>
    </row>
    <row r="390" spans="1:14" x14ac:dyDescent="0.25">
      <c r="A390" s="1">
        <v>389</v>
      </c>
      <c r="B390" s="1" t="s">
        <v>4069</v>
      </c>
      <c r="C390" s="1" t="s">
        <v>2725</v>
      </c>
      <c r="D390" s="1">
        <v>20189659</v>
      </c>
      <c r="E390" s="1">
        <v>19542020</v>
      </c>
      <c r="F390" s="2" t="s">
        <v>604</v>
      </c>
      <c r="G390" s="2" t="s">
        <v>605</v>
      </c>
      <c r="H390" s="3">
        <f t="shared" si="12"/>
        <v>22</v>
      </c>
      <c r="I390" s="3">
        <f t="shared" si="13"/>
        <v>22</v>
      </c>
      <c r="J390" s="97">
        <v>61.406999999999996</v>
      </c>
      <c r="K390" s="97">
        <v>61.076999999999998</v>
      </c>
      <c r="L390" s="97">
        <v>50</v>
      </c>
      <c r="M390" s="97">
        <v>50</v>
      </c>
      <c r="N390" s="2">
        <v>326</v>
      </c>
    </row>
    <row r="391" spans="1:14" x14ac:dyDescent="0.25">
      <c r="A391" s="1">
        <v>390</v>
      </c>
      <c r="B391" s="1" t="s">
        <v>4070</v>
      </c>
      <c r="C391" s="1" t="s">
        <v>2725</v>
      </c>
      <c r="D391" s="1">
        <v>20214583</v>
      </c>
      <c r="E391" s="1">
        <v>19567113</v>
      </c>
      <c r="F391" s="2" t="s">
        <v>606</v>
      </c>
      <c r="G391" s="2" t="s">
        <v>607</v>
      </c>
      <c r="H391" s="3">
        <f t="shared" si="12"/>
        <v>22</v>
      </c>
      <c r="I391" s="3">
        <f t="shared" si="13"/>
        <v>23</v>
      </c>
      <c r="J391" s="97">
        <v>62.124000000000002</v>
      </c>
      <c r="K391" s="97">
        <v>61.987000000000002</v>
      </c>
      <c r="L391" s="97">
        <v>54.545000000000002</v>
      </c>
      <c r="M391" s="97">
        <v>52.173999999999999</v>
      </c>
      <c r="N391" s="2">
        <v>331</v>
      </c>
    </row>
    <row r="392" spans="1:14" x14ac:dyDescent="0.25">
      <c r="A392" s="1">
        <v>391</v>
      </c>
      <c r="B392" s="1" t="s">
        <v>4071</v>
      </c>
      <c r="C392" s="1" t="s">
        <v>2725</v>
      </c>
      <c r="D392" s="1">
        <v>20273785</v>
      </c>
      <c r="E392" s="1">
        <v>19615376</v>
      </c>
      <c r="F392" s="2" t="s">
        <v>608</v>
      </c>
      <c r="G392" s="2" t="s">
        <v>3490</v>
      </c>
      <c r="H392" s="3">
        <f t="shared" si="12"/>
        <v>22</v>
      </c>
      <c r="I392" s="3">
        <f t="shared" si="13"/>
        <v>20</v>
      </c>
      <c r="J392" s="97">
        <v>61.807000000000002</v>
      </c>
      <c r="K392" s="97">
        <v>61.651000000000003</v>
      </c>
      <c r="L392" s="97">
        <v>50</v>
      </c>
      <c r="M392" s="97">
        <v>54.545000000000002</v>
      </c>
      <c r="N392" s="2">
        <v>332</v>
      </c>
    </row>
    <row r="393" spans="1:14" x14ac:dyDescent="0.25">
      <c r="A393" s="1">
        <v>392</v>
      </c>
      <c r="B393" s="1" t="s">
        <v>4072</v>
      </c>
      <c r="C393" s="1" t="s">
        <v>2725</v>
      </c>
      <c r="D393" s="1">
        <v>20409781</v>
      </c>
      <c r="E393" s="1">
        <v>19741009</v>
      </c>
      <c r="F393" s="2" t="s">
        <v>609</v>
      </c>
      <c r="G393" s="2" t="s">
        <v>610</v>
      </c>
      <c r="H393" s="3">
        <f t="shared" si="12"/>
        <v>22</v>
      </c>
      <c r="I393" s="3">
        <f t="shared" si="13"/>
        <v>22</v>
      </c>
      <c r="J393" s="97">
        <v>62.258000000000003</v>
      </c>
      <c r="K393" s="97">
        <v>61.93</v>
      </c>
      <c r="L393" s="97">
        <v>50</v>
      </c>
      <c r="M393" s="97">
        <v>50</v>
      </c>
      <c r="N393" s="2">
        <v>321</v>
      </c>
    </row>
    <row r="394" spans="1:14" x14ac:dyDescent="0.25">
      <c r="A394" s="1">
        <v>393</v>
      </c>
      <c r="B394" s="1" t="s">
        <v>4073</v>
      </c>
      <c r="C394" s="1" t="s">
        <v>2725</v>
      </c>
      <c r="D394" s="1">
        <v>20451936</v>
      </c>
      <c r="E394" s="1">
        <v>19788316</v>
      </c>
      <c r="F394" s="12" t="s">
        <v>2818</v>
      </c>
      <c r="G394" s="12" t="s">
        <v>2817</v>
      </c>
      <c r="H394" s="3">
        <f t="shared" si="12"/>
        <v>20</v>
      </c>
      <c r="I394" s="3">
        <f t="shared" si="13"/>
        <v>20</v>
      </c>
      <c r="J394" s="97">
        <v>62.012</v>
      </c>
      <c r="K394" s="97">
        <v>62.473999999999997</v>
      </c>
      <c r="L394" s="97">
        <v>50</v>
      </c>
      <c r="M394" s="97">
        <v>54.545000000000002</v>
      </c>
      <c r="N394" s="2">
        <v>336</v>
      </c>
    </row>
    <row r="395" spans="1:14" x14ac:dyDescent="0.25">
      <c r="A395" s="1">
        <v>394</v>
      </c>
      <c r="B395" s="1" t="s">
        <v>4074</v>
      </c>
      <c r="C395" s="1" t="s">
        <v>2725</v>
      </c>
      <c r="D395" s="1">
        <v>20474150</v>
      </c>
      <c r="E395" s="1">
        <v>19814946</v>
      </c>
      <c r="F395" s="2" t="s">
        <v>3491</v>
      </c>
      <c r="G395" s="2" t="s">
        <v>611</v>
      </c>
      <c r="H395" s="3">
        <f t="shared" si="12"/>
        <v>20</v>
      </c>
      <c r="I395" s="3">
        <f t="shared" si="13"/>
        <v>22</v>
      </c>
      <c r="J395" s="97">
        <v>62.231000000000002</v>
      </c>
      <c r="K395" s="97">
        <v>62.290999999999997</v>
      </c>
      <c r="L395" s="97">
        <v>50</v>
      </c>
      <c r="M395" s="97">
        <v>54.545000000000002</v>
      </c>
      <c r="N395" s="2">
        <v>304</v>
      </c>
    </row>
    <row r="396" spans="1:14" x14ac:dyDescent="0.25">
      <c r="A396" s="1">
        <v>395</v>
      </c>
      <c r="B396" s="1" t="s">
        <v>4075</v>
      </c>
      <c r="C396" s="1" t="s">
        <v>2725</v>
      </c>
      <c r="D396" s="1">
        <v>20616708</v>
      </c>
      <c r="E396" s="1">
        <v>19946843</v>
      </c>
      <c r="F396" s="2" t="s">
        <v>612</v>
      </c>
      <c r="G396" s="2" t="s">
        <v>613</v>
      </c>
      <c r="H396" s="3">
        <f t="shared" si="12"/>
        <v>22</v>
      </c>
      <c r="I396" s="3">
        <f t="shared" si="13"/>
        <v>22</v>
      </c>
      <c r="J396" s="97">
        <v>61.994</v>
      </c>
      <c r="K396" s="97">
        <v>62.081000000000003</v>
      </c>
      <c r="L396" s="97">
        <v>50</v>
      </c>
      <c r="M396" s="97">
        <v>54.545000000000002</v>
      </c>
      <c r="N396" s="2">
        <v>341</v>
      </c>
    </row>
    <row r="397" spans="1:14" x14ac:dyDescent="0.25">
      <c r="A397" s="1">
        <v>396</v>
      </c>
      <c r="B397" s="1" t="s">
        <v>4076</v>
      </c>
      <c r="C397" s="1" t="s">
        <v>2725</v>
      </c>
      <c r="D397" s="1">
        <v>20675976</v>
      </c>
      <c r="E397" s="1">
        <v>20012022</v>
      </c>
      <c r="F397" s="2" t="s">
        <v>614</v>
      </c>
      <c r="G397" s="2" t="s">
        <v>615</v>
      </c>
      <c r="H397" s="3">
        <f t="shared" si="12"/>
        <v>22</v>
      </c>
      <c r="I397" s="3">
        <f t="shared" si="13"/>
        <v>22</v>
      </c>
      <c r="J397" s="97">
        <v>62.027000000000001</v>
      </c>
      <c r="K397" s="97">
        <v>62.014000000000003</v>
      </c>
      <c r="L397" s="97">
        <v>54.545000000000002</v>
      </c>
      <c r="M397" s="97">
        <v>54.545000000000002</v>
      </c>
      <c r="N397" s="2">
        <v>318</v>
      </c>
    </row>
    <row r="398" spans="1:14" x14ac:dyDescent="0.25">
      <c r="A398" s="1">
        <v>397</v>
      </c>
      <c r="B398" s="1" t="s">
        <v>4077</v>
      </c>
      <c r="C398" s="1" t="s">
        <v>2725</v>
      </c>
      <c r="D398" s="1">
        <v>20771052</v>
      </c>
      <c r="E398" s="1">
        <v>20108123</v>
      </c>
      <c r="F398" s="2" t="s">
        <v>616</v>
      </c>
      <c r="G398" s="2" t="s">
        <v>617</v>
      </c>
      <c r="H398" s="3">
        <f t="shared" si="12"/>
        <v>22</v>
      </c>
      <c r="I398" s="3">
        <f t="shared" si="13"/>
        <v>22</v>
      </c>
      <c r="J398" s="97">
        <v>60.685000000000002</v>
      </c>
      <c r="K398" s="97">
        <v>62.252000000000002</v>
      </c>
      <c r="L398" s="97">
        <v>45.454999999999998</v>
      </c>
      <c r="M398" s="97">
        <v>54.545000000000002</v>
      </c>
      <c r="N398" s="2">
        <v>325</v>
      </c>
    </row>
    <row r="399" spans="1:14" x14ac:dyDescent="0.25">
      <c r="A399" s="1">
        <v>398</v>
      </c>
      <c r="B399" s="1" t="s">
        <v>4078</v>
      </c>
      <c r="C399" s="1" t="s">
        <v>2725</v>
      </c>
      <c r="D399" s="1">
        <v>20794947</v>
      </c>
      <c r="E399" s="1">
        <v>20138362</v>
      </c>
      <c r="F399" s="2" t="s">
        <v>618</v>
      </c>
      <c r="G399" s="2" t="s">
        <v>619</v>
      </c>
      <c r="H399" s="3">
        <f t="shared" si="12"/>
        <v>22</v>
      </c>
      <c r="I399" s="3">
        <f t="shared" si="13"/>
        <v>22</v>
      </c>
      <c r="J399" s="97">
        <v>62.198999999999998</v>
      </c>
      <c r="K399" s="97">
        <v>61.192999999999998</v>
      </c>
      <c r="L399" s="97">
        <v>54.545000000000002</v>
      </c>
      <c r="M399" s="97">
        <v>50</v>
      </c>
      <c r="N399" s="2">
        <v>328</v>
      </c>
    </row>
    <row r="400" spans="1:14" x14ac:dyDescent="0.25">
      <c r="A400" s="1">
        <v>399</v>
      </c>
      <c r="B400" s="1" t="s">
        <v>4079</v>
      </c>
      <c r="C400" s="1" t="s">
        <v>2725</v>
      </c>
      <c r="D400" s="1">
        <v>20878769</v>
      </c>
      <c r="E400" s="1">
        <v>20216180</v>
      </c>
      <c r="F400" s="2" t="s">
        <v>620</v>
      </c>
      <c r="G400" s="2" t="s">
        <v>529</v>
      </c>
      <c r="H400" s="3">
        <f t="shared" si="12"/>
        <v>22</v>
      </c>
      <c r="I400" s="3">
        <f t="shared" si="13"/>
        <v>22</v>
      </c>
      <c r="J400" s="97">
        <v>61.414999999999999</v>
      </c>
      <c r="K400" s="97">
        <v>61.476999999999997</v>
      </c>
      <c r="L400" s="97">
        <v>50</v>
      </c>
      <c r="M400" s="97">
        <v>54.545000000000002</v>
      </c>
      <c r="N400" s="2">
        <v>304</v>
      </c>
    </row>
    <row r="401" spans="1:14" x14ac:dyDescent="0.25">
      <c r="A401" s="1">
        <v>400</v>
      </c>
      <c r="B401" s="1" t="s">
        <v>4080</v>
      </c>
      <c r="C401" s="1" t="s">
        <v>2725</v>
      </c>
      <c r="D401" s="1">
        <v>20924046</v>
      </c>
      <c r="E401" s="1">
        <v>20260331</v>
      </c>
      <c r="F401" s="2" t="s">
        <v>621</v>
      </c>
      <c r="G401" s="2" t="s">
        <v>622</v>
      </c>
      <c r="H401" s="3">
        <f t="shared" si="12"/>
        <v>25</v>
      </c>
      <c r="I401" s="3">
        <f t="shared" si="13"/>
        <v>22</v>
      </c>
      <c r="J401" s="97">
        <v>60.978000000000002</v>
      </c>
      <c r="K401" s="97">
        <v>62.081000000000003</v>
      </c>
      <c r="L401" s="97">
        <v>40</v>
      </c>
      <c r="M401" s="97">
        <v>54.545000000000002</v>
      </c>
      <c r="N401" s="2">
        <v>344</v>
      </c>
    </row>
    <row r="402" spans="1:14" x14ac:dyDescent="0.25">
      <c r="A402" s="1">
        <v>401</v>
      </c>
      <c r="B402" s="1" t="s">
        <v>4081</v>
      </c>
      <c r="C402" s="1" t="s">
        <v>2725</v>
      </c>
      <c r="D402" s="1">
        <v>21105809</v>
      </c>
      <c r="E402" s="1">
        <v>20377426</v>
      </c>
      <c r="F402" s="17" t="s">
        <v>2820</v>
      </c>
      <c r="G402" s="18" t="s">
        <v>2819</v>
      </c>
      <c r="H402" s="3">
        <f t="shared" si="12"/>
        <v>20</v>
      </c>
      <c r="I402" s="3">
        <f t="shared" si="13"/>
        <v>22</v>
      </c>
      <c r="J402" s="97">
        <v>61.470999999999997</v>
      </c>
      <c r="K402" s="97">
        <v>62.01</v>
      </c>
      <c r="L402" s="97">
        <v>54.545000000000002</v>
      </c>
      <c r="M402" s="97">
        <v>50</v>
      </c>
      <c r="N402" s="2">
        <v>329</v>
      </c>
    </row>
    <row r="403" spans="1:14" x14ac:dyDescent="0.25">
      <c r="A403" s="1">
        <v>402</v>
      </c>
      <c r="B403" s="1" t="s">
        <v>4082</v>
      </c>
      <c r="C403" s="1" t="s">
        <v>2725</v>
      </c>
      <c r="D403" s="1">
        <v>23893626</v>
      </c>
      <c r="E403" s="1">
        <v>23086868</v>
      </c>
      <c r="F403" s="2" t="s">
        <v>3512</v>
      </c>
      <c r="G403" s="2" t="s">
        <v>623</v>
      </c>
      <c r="H403" s="3">
        <f t="shared" si="12"/>
        <v>20</v>
      </c>
      <c r="I403" s="3">
        <f t="shared" si="13"/>
        <v>22</v>
      </c>
      <c r="J403" s="97">
        <v>61.886000000000003</v>
      </c>
      <c r="K403" s="97">
        <v>61.965000000000003</v>
      </c>
      <c r="L403" s="97">
        <v>54.545000000000002</v>
      </c>
      <c r="M403" s="97">
        <v>50</v>
      </c>
      <c r="N403" s="2">
        <v>337</v>
      </c>
    </row>
    <row r="404" spans="1:14" x14ac:dyDescent="0.25">
      <c r="A404" s="1">
        <v>403</v>
      </c>
      <c r="B404" s="1" t="s">
        <v>4083</v>
      </c>
      <c r="C404" s="1" t="s">
        <v>2725</v>
      </c>
      <c r="D404" s="1">
        <v>24924951</v>
      </c>
      <c r="E404" s="1">
        <v>24153763</v>
      </c>
      <c r="F404" s="2" t="s">
        <v>624</v>
      </c>
      <c r="G404" s="2" t="s">
        <v>625</v>
      </c>
      <c r="H404" s="3">
        <f t="shared" si="12"/>
        <v>22</v>
      </c>
      <c r="I404" s="3">
        <f t="shared" si="13"/>
        <v>22</v>
      </c>
      <c r="J404" s="97">
        <v>62.893000000000001</v>
      </c>
      <c r="K404" s="97">
        <v>62.209000000000003</v>
      </c>
      <c r="L404" s="97">
        <v>54.545000000000002</v>
      </c>
      <c r="M404" s="97">
        <v>50</v>
      </c>
      <c r="N404" s="2">
        <v>350</v>
      </c>
    </row>
    <row r="405" spans="1:14" x14ac:dyDescent="0.25">
      <c r="A405" s="1">
        <v>404</v>
      </c>
      <c r="B405" s="1" t="s">
        <v>4084</v>
      </c>
      <c r="C405" s="1" t="s">
        <v>2725</v>
      </c>
      <c r="D405" s="1">
        <v>28526955</v>
      </c>
      <c r="E405" s="1">
        <v>28291928</v>
      </c>
      <c r="F405" s="2" t="s">
        <v>626</v>
      </c>
      <c r="G405" s="2" t="s">
        <v>627</v>
      </c>
      <c r="H405" s="3">
        <f t="shared" si="12"/>
        <v>22</v>
      </c>
      <c r="I405" s="3">
        <f t="shared" si="13"/>
        <v>22</v>
      </c>
      <c r="J405" s="97">
        <v>62.314</v>
      </c>
      <c r="K405" s="97">
        <v>61.954999999999998</v>
      </c>
      <c r="L405" s="97">
        <v>50</v>
      </c>
      <c r="M405" s="97">
        <v>54.545000000000002</v>
      </c>
      <c r="N405" s="2">
        <v>347</v>
      </c>
    </row>
    <row r="406" spans="1:14" x14ac:dyDescent="0.25">
      <c r="A406" s="1">
        <v>405</v>
      </c>
      <c r="B406" s="1" t="s">
        <v>4085</v>
      </c>
      <c r="C406" s="1" t="s">
        <v>2725</v>
      </c>
      <c r="D406" s="1">
        <v>28558188</v>
      </c>
      <c r="E406" s="1">
        <v>28327419</v>
      </c>
      <c r="F406" s="12" t="s">
        <v>2822</v>
      </c>
      <c r="G406" s="12" t="s">
        <v>2821</v>
      </c>
      <c r="H406" s="3">
        <f t="shared" si="12"/>
        <v>20</v>
      </c>
      <c r="I406" s="3">
        <f t="shared" si="13"/>
        <v>20</v>
      </c>
      <c r="J406" s="97">
        <v>61.576999999999998</v>
      </c>
      <c r="K406" s="97">
        <v>62.194000000000003</v>
      </c>
      <c r="L406" s="97">
        <v>45.832999999999998</v>
      </c>
      <c r="M406" s="97">
        <v>54.545000000000002</v>
      </c>
      <c r="N406" s="2">
        <v>335</v>
      </c>
    </row>
    <row r="407" spans="1:14" x14ac:dyDescent="0.25">
      <c r="A407" s="1">
        <v>406</v>
      </c>
      <c r="B407" s="1" t="s">
        <v>4086</v>
      </c>
      <c r="C407" s="1" t="s">
        <v>2725</v>
      </c>
      <c r="D407" s="1">
        <v>29961251</v>
      </c>
      <c r="E407" s="1">
        <v>29480960</v>
      </c>
      <c r="F407" s="12" t="s">
        <v>2824</v>
      </c>
      <c r="G407" s="12" t="s">
        <v>2823</v>
      </c>
      <c r="H407" s="3">
        <f t="shared" si="12"/>
        <v>20</v>
      </c>
      <c r="I407" s="3">
        <f t="shared" si="13"/>
        <v>20</v>
      </c>
      <c r="J407" s="97">
        <v>61.411999999999999</v>
      </c>
      <c r="K407" s="97">
        <v>62.798000000000002</v>
      </c>
      <c r="L407" s="97">
        <v>52.381</v>
      </c>
      <c r="M407" s="97">
        <v>54.545000000000002</v>
      </c>
      <c r="N407" s="2">
        <v>339</v>
      </c>
    </row>
    <row r="408" spans="1:14" x14ac:dyDescent="0.25">
      <c r="A408" s="1">
        <v>407</v>
      </c>
      <c r="B408" s="1" t="s">
        <v>4087</v>
      </c>
      <c r="C408" s="1" t="s">
        <v>2725</v>
      </c>
      <c r="D408" s="1">
        <v>30135615</v>
      </c>
      <c r="E408" s="1">
        <v>29658026</v>
      </c>
      <c r="F408" s="2" t="s">
        <v>628</v>
      </c>
      <c r="G408" s="2" t="s">
        <v>629</v>
      </c>
      <c r="H408" s="3">
        <f t="shared" si="12"/>
        <v>22</v>
      </c>
      <c r="I408" s="3">
        <f t="shared" si="13"/>
        <v>22</v>
      </c>
      <c r="J408" s="97">
        <v>62.003</v>
      </c>
      <c r="K408" s="97">
        <v>61.651000000000003</v>
      </c>
      <c r="L408" s="97">
        <v>50</v>
      </c>
      <c r="M408" s="97">
        <v>50</v>
      </c>
      <c r="N408" s="2">
        <v>337</v>
      </c>
    </row>
    <row r="409" spans="1:14" x14ac:dyDescent="0.25">
      <c r="A409" s="1">
        <v>408</v>
      </c>
      <c r="B409" s="1" t="s">
        <v>4088</v>
      </c>
      <c r="C409" s="1" t="s">
        <v>2725</v>
      </c>
      <c r="D409" s="1">
        <v>30137727</v>
      </c>
      <c r="E409" s="1">
        <v>29660166</v>
      </c>
      <c r="F409" s="2" t="s">
        <v>630</v>
      </c>
      <c r="G409" s="2" t="s">
        <v>631</v>
      </c>
      <c r="H409" s="3">
        <f t="shared" si="12"/>
        <v>22</v>
      </c>
      <c r="I409" s="3">
        <f t="shared" si="13"/>
        <v>22</v>
      </c>
      <c r="J409" s="97">
        <v>61.825000000000003</v>
      </c>
      <c r="K409" s="97">
        <v>61.935000000000002</v>
      </c>
      <c r="L409" s="97">
        <v>50</v>
      </c>
      <c r="M409" s="97">
        <v>54.545000000000002</v>
      </c>
      <c r="N409" s="2">
        <v>349</v>
      </c>
    </row>
    <row r="410" spans="1:14" x14ac:dyDescent="0.25">
      <c r="A410" s="1">
        <v>409</v>
      </c>
      <c r="B410" s="1" t="s">
        <v>4089</v>
      </c>
      <c r="C410" s="1" t="s">
        <v>2725</v>
      </c>
      <c r="D410" s="1">
        <v>30252415</v>
      </c>
      <c r="E410" s="1">
        <v>29793369</v>
      </c>
      <c r="F410" s="2" t="s">
        <v>632</v>
      </c>
      <c r="G410" s="2" t="s">
        <v>633</v>
      </c>
      <c r="H410" s="3">
        <f t="shared" si="12"/>
        <v>22</v>
      </c>
      <c r="I410" s="3">
        <f t="shared" si="13"/>
        <v>22</v>
      </c>
      <c r="J410" s="97">
        <v>62.088000000000001</v>
      </c>
      <c r="K410" s="97">
        <v>62.015000000000001</v>
      </c>
      <c r="L410" s="97">
        <v>54.545000000000002</v>
      </c>
      <c r="M410" s="97">
        <v>50</v>
      </c>
      <c r="N410" s="2">
        <v>309</v>
      </c>
    </row>
    <row r="411" spans="1:14" x14ac:dyDescent="0.25">
      <c r="A411" s="1">
        <v>410</v>
      </c>
      <c r="B411" s="1" t="s">
        <v>4090</v>
      </c>
      <c r="C411" s="1" t="s">
        <v>2725</v>
      </c>
      <c r="D411" s="1">
        <v>30266533</v>
      </c>
      <c r="E411" s="1">
        <v>29807543</v>
      </c>
      <c r="F411" s="2" t="s">
        <v>634</v>
      </c>
      <c r="G411" s="2" t="s">
        <v>635</v>
      </c>
      <c r="H411" s="3">
        <f t="shared" si="12"/>
        <v>22</v>
      </c>
      <c r="I411" s="3">
        <f t="shared" si="13"/>
        <v>22</v>
      </c>
      <c r="J411" s="97">
        <v>62.02</v>
      </c>
      <c r="K411" s="97">
        <v>61.933999999999997</v>
      </c>
      <c r="L411" s="97">
        <v>50</v>
      </c>
      <c r="M411" s="97">
        <v>50</v>
      </c>
      <c r="N411" s="2">
        <v>318</v>
      </c>
    </row>
    <row r="412" spans="1:14" x14ac:dyDescent="0.25">
      <c r="A412" s="1">
        <v>411</v>
      </c>
      <c r="B412" s="1" t="s">
        <v>4091</v>
      </c>
      <c r="C412" s="1" t="s">
        <v>2725</v>
      </c>
      <c r="D412" s="1">
        <v>30379687</v>
      </c>
      <c r="E412" s="1">
        <v>29918269</v>
      </c>
      <c r="F412" s="2" t="s">
        <v>636</v>
      </c>
      <c r="G412" s="2" t="s">
        <v>637</v>
      </c>
      <c r="H412" s="3">
        <f t="shared" si="12"/>
        <v>25</v>
      </c>
      <c r="I412" s="3">
        <f t="shared" si="13"/>
        <v>23</v>
      </c>
      <c r="J412" s="97">
        <v>61.762</v>
      </c>
      <c r="K412" s="97">
        <v>60.244999999999997</v>
      </c>
      <c r="L412" s="97">
        <v>44</v>
      </c>
      <c r="M412" s="97">
        <v>43.478000000000002</v>
      </c>
      <c r="N412" s="2">
        <v>332</v>
      </c>
    </row>
    <row r="413" spans="1:14" x14ac:dyDescent="0.25">
      <c r="A413" s="1">
        <v>412</v>
      </c>
      <c r="B413" s="1" t="s">
        <v>4092</v>
      </c>
      <c r="C413" s="1" t="s">
        <v>2725</v>
      </c>
      <c r="D413" s="1">
        <v>30783871</v>
      </c>
      <c r="E413" s="1">
        <v>30325135</v>
      </c>
      <c r="F413" s="2" t="s">
        <v>3662</v>
      </c>
      <c r="G413" s="2" t="s">
        <v>3661</v>
      </c>
      <c r="H413" s="3">
        <f t="shared" si="12"/>
        <v>20</v>
      </c>
      <c r="I413" s="3">
        <f t="shared" si="13"/>
        <v>20</v>
      </c>
      <c r="J413" s="97">
        <v>61.706000000000003</v>
      </c>
      <c r="K413" s="97">
        <v>62.13</v>
      </c>
      <c r="L413" s="97">
        <v>50</v>
      </c>
      <c r="M413" s="97">
        <v>54.545000000000002</v>
      </c>
      <c r="N413" s="2">
        <v>350</v>
      </c>
    </row>
    <row r="414" spans="1:14" x14ac:dyDescent="0.25">
      <c r="A414" s="1">
        <v>413</v>
      </c>
      <c r="B414" s="1" t="s">
        <v>4093</v>
      </c>
      <c r="C414" s="1" t="s">
        <v>2725</v>
      </c>
      <c r="D414" s="1">
        <v>30840366</v>
      </c>
      <c r="E414" s="1">
        <v>30381577</v>
      </c>
      <c r="F414" s="2" t="s">
        <v>638</v>
      </c>
      <c r="G414" s="2" t="s">
        <v>639</v>
      </c>
      <c r="H414" s="3">
        <f t="shared" si="12"/>
        <v>22</v>
      </c>
      <c r="I414" s="3">
        <f t="shared" si="13"/>
        <v>21</v>
      </c>
      <c r="J414" s="97">
        <v>61.298999999999999</v>
      </c>
      <c r="K414" s="97">
        <v>61.927</v>
      </c>
      <c r="L414" s="97">
        <v>50</v>
      </c>
      <c r="M414" s="97">
        <v>57.143000000000001</v>
      </c>
      <c r="N414" s="2">
        <v>348</v>
      </c>
    </row>
    <row r="415" spans="1:14" x14ac:dyDescent="0.25">
      <c r="A415" s="1">
        <v>414</v>
      </c>
      <c r="B415" s="1" t="s">
        <v>4094</v>
      </c>
      <c r="C415" s="1" t="s">
        <v>2725</v>
      </c>
      <c r="D415" s="1">
        <v>30847001</v>
      </c>
      <c r="E415" s="1">
        <v>30388285</v>
      </c>
      <c r="F415" s="2" t="s">
        <v>640</v>
      </c>
      <c r="G415" s="2" t="s">
        <v>641</v>
      </c>
      <c r="H415" s="3">
        <f t="shared" si="12"/>
        <v>22</v>
      </c>
      <c r="I415" s="3">
        <f t="shared" si="13"/>
        <v>24</v>
      </c>
      <c r="J415" s="97">
        <v>61.904000000000003</v>
      </c>
      <c r="K415" s="97">
        <v>61.814</v>
      </c>
      <c r="L415" s="97">
        <v>50</v>
      </c>
      <c r="M415" s="97">
        <v>45.832999999999998</v>
      </c>
      <c r="N415" s="2">
        <v>303</v>
      </c>
    </row>
    <row r="416" spans="1:14" x14ac:dyDescent="0.25">
      <c r="A416" s="1">
        <v>415</v>
      </c>
      <c r="B416" s="1" t="s">
        <v>4095</v>
      </c>
      <c r="C416" s="1" t="s">
        <v>2725</v>
      </c>
      <c r="D416" s="1">
        <v>30885830</v>
      </c>
      <c r="E416" s="1">
        <v>30432257</v>
      </c>
      <c r="F416" s="2" t="s">
        <v>642</v>
      </c>
      <c r="G416" s="2" t="s">
        <v>3492</v>
      </c>
      <c r="H416" s="3">
        <f t="shared" si="12"/>
        <v>22</v>
      </c>
      <c r="I416" s="3">
        <f t="shared" si="13"/>
        <v>20</v>
      </c>
      <c r="J416" s="97">
        <v>61.405000000000001</v>
      </c>
      <c r="K416" s="97">
        <v>62.097999999999999</v>
      </c>
      <c r="L416" s="97">
        <v>50</v>
      </c>
      <c r="M416" s="97">
        <v>50</v>
      </c>
      <c r="N416" s="2">
        <v>310</v>
      </c>
    </row>
    <row r="417" spans="1:14" x14ac:dyDescent="0.25">
      <c r="A417" s="1">
        <v>416</v>
      </c>
      <c r="B417" s="1" t="s">
        <v>4096</v>
      </c>
      <c r="C417" s="1" t="s">
        <v>2725</v>
      </c>
      <c r="D417" s="1">
        <v>30961262</v>
      </c>
      <c r="E417" s="1">
        <v>30507849</v>
      </c>
      <c r="F417" s="2" t="s">
        <v>643</v>
      </c>
      <c r="G417" s="2" t="s">
        <v>644</v>
      </c>
      <c r="H417" s="3">
        <f t="shared" si="12"/>
        <v>23</v>
      </c>
      <c r="I417" s="3">
        <f t="shared" si="13"/>
        <v>22</v>
      </c>
      <c r="J417" s="97">
        <v>60.244</v>
      </c>
      <c r="K417" s="97">
        <v>61.475999999999999</v>
      </c>
      <c r="L417" s="97">
        <v>47.826000000000001</v>
      </c>
      <c r="M417" s="97">
        <v>45.454999999999998</v>
      </c>
      <c r="N417" s="2">
        <v>318</v>
      </c>
    </row>
    <row r="418" spans="1:14" x14ac:dyDescent="0.25">
      <c r="A418" s="1">
        <v>417</v>
      </c>
      <c r="B418" s="1" t="s">
        <v>4097</v>
      </c>
      <c r="C418" s="1" t="s">
        <v>2725</v>
      </c>
      <c r="D418" s="1">
        <v>31016438</v>
      </c>
      <c r="E418" s="1">
        <v>30562993</v>
      </c>
      <c r="F418" s="2" t="s">
        <v>645</v>
      </c>
      <c r="G418" s="2" t="s">
        <v>646</v>
      </c>
      <c r="H418" s="3">
        <f t="shared" si="12"/>
        <v>25</v>
      </c>
      <c r="I418" s="3">
        <f t="shared" si="13"/>
        <v>22</v>
      </c>
      <c r="J418" s="97">
        <v>61.591000000000001</v>
      </c>
      <c r="K418" s="97">
        <v>61.932000000000002</v>
      </c>
      <c r="L418" s="97">
        <v>40</v>
      </c>
      <c r="M418" s="97">
        <v>54.545000000000002</v>
      </c>
      <c r="N418" s="2">
        <v>340</v>
      </c>
    </row>
    <row r="419" spans="1:14" x14ac:dyDescent="0.25">
      <c r="A419" s="1">
        <v>418</v>
      </c>
      <c r="B419" s="1" t="s">
        <v>4098</v>
      </c>
      <c r="C419" s="1" t="s">
        <v>2725</v>
      </c>
      <c r="D419" s="1">
        <v>31305819</v>
      </c>
      <c r="E419" s="1">
        <v>30856401</v>
      </c>
      <c r="F419" s="12" t="s">
        <v>2826</v>
      </c>
      <c r="G419" s="12" t="s">
        <v>2825</v>
      </c>
      <c r="H419" s="3">
        <f t="shared" si="12"/>
        <v>20</v>
      </c>
      <c r="I419" s="3">
        <f t="shared" si="13"/>
        <v>20</v>
      </c>
      <c r="J419" s="97">
        <v>62.033999999999999</v>
      </c>
      <c r="K419" s="97">
        <v>62.283999999999999</v>
      </c>
      <c r="L419" s="97">
        <v>50</v>
      </c>
      <c r="M419" s="97">
        <v>54.545000000000002</v>
      </c>
      <c r="N419" s="2">
        <v>308</v>
      </c>
    </row>
    <row r="420" spans="1:14" x14ac:dyDescent="0.25">
      <c r="A420" s="1">
        <v>419</v>
      </c>
      <c r="B420" s="1" t="s">
        <v>4099</v>
      </c>
      <c r="C420" s="1" t="s">
        <v>2725</v>
      </c>
      <c r="D420" s="1">
        <v>31535219</v>
      </c>
      <c r="E420" s="1">
        <v>31087171</v>
      </c>
      <c r="F420" s="2" t="s">
        <v>647</v>
      </c>
      <c r="G420" s="2" t="s">
        <v>648</v>
      </c>
      <c r="H420" s="3">
        <f t="shared" si="12"/>
        <v>22</v>
      </c>
      <c r="I420" s="3">
        <f t="shared" si="13"/>
        <v>22</v>
      </c>
      <c r="J420" s="97">
        <v>62.012</v>
      </c>
      <c r="K420" s="97">
        <v>60.552</v>
      </c>
      <c r="L420" s="97">
        <v>50</v>
      </c>
      <c r="M420" s="97">
        <v>45.454999999999998</v>
      </c>
      <c r="N420" s="2">
        <v>342</v>
      </c>
    </row>
    <row r="421" spans="1:14" x14ac:dyDescent="0.25">
      <c r="A421" s="1">
        <v>420</v>
      </c>
      <c r="B421" s="1" t="s">
        <v>4100</v>
      </c>
      <c r="C421" s="1" t="s">
        <v>2725</v>
      </c>
      <c r="D421" s="1">
        <v>32908870</v>
      </c>
      <c r="E421" s="1">
        <v>32349696</v>
      </c>
      <c r="F421" s="12" t="s">
        <v>2828</v>
      </c>
      <c r="G421" s="12" t="s">
        <v>2827</v>
      </c>
      <c r="H421" s="3">
        <f t="shared" si="12"/>
        <v>20</v>
      </c>
      <c r="I421" s="3">
        <f t="shared" si="13"/>
        <v>20</v>
      </c>
      <c r="J421" s="97">
        <v>60.024000000000001</v>
      </c>
      <c r="K421" s="97">
        <v>61.597000000000001</v>
      </c>
      <c r="L421" s="97">
        <v>41.667000000000002</v>
      </c>
      <c r="M421" s="97">
        <v>50</v>
      </c>
      <c r="N421" s="2">
        <v>325</v>
      </c>
    </row>
    <row r="422" spans="1:14" x14ac:dyDescent="0.25">
      <c r="A422" s="1">
        <v>421</v>
      </c>
      <c r="B422" s="1" t="s">
        <v>4101</v>
      </c>
      <c r="C422" s="1" t="s">
        <v>2725</v>
      </c>
      <c r="D422" s="1">
        <v>33114301</v>
      </c>
      <c r="E422" s="1">
        <v>32556467</v>
      </c>
      <c r="F422" s="2" t="s">
        <v>649</v>
      </c>
      <c r="G422" s="2" t="s">
        <v>650</v>
      </c>
      <c r="H422" s="3">
        <f t="shared" si="12"/>
        <v>22</v>
      </c>
      <c r="I422" s="3">
        <f t="shared" si="13"/>
        <v>22</v>
      </c>
      <c r="J422" s="97">
        <v>61.923999999999999</v>
      </c>
      <c r="K422" s="97">
        <v>61.645000000000003</v>
      </c>
      <c r="L422" s="97">
        <v>50</v>
      </c>
      <c r="M422" s="97">
        <v>54.545000000000002</v>
      </c>
      <c r="N422" s="2">
        <v>301</v>
      </c>
    </row>
    <row r="423" spans="1:14" x14ac:dyDescent="0.25">
      <c r="A423" s="1">
        <v>422</v>
      </c>
      <c r="B423" s="1" t="s">
        <v>4102</v>
      </c>
      <c r="C423" s="1" t="s">
        <v>2725</v>
      </c>
      <c r="D423" s="1">
        <v>33458016</v>
      </c>
      <c r="E423" s="1">
        <v>32979166</v>
      </c>
      <c r="F423" s="2" t="s">
        <v>651</v>
      </c>
      <c r="G423" s="2" t="s">
        <v>652</v>
      </c>
      <c r="H423" s="3">
        <f t="shared" si="12"/>
        <v>22</v>
      </c>
      <c r="I423" s="3">
        <f t="shared" si="13"/>
        <v>22</v>
      </c>
      <c r="J423" s="97">
        <v>62.018999999999998</v>
      </c>
      <c r="K423" s="97">
        <v>60.951000000000001</v>
      </c>
      <c r="L423" s="97">
        <v>50</v>
      </c>
      <c r="M423" s="97">
        <v>45.454999999999998</v>
      </c>
      <c r="N423" s="2">
        <v>311</v>
      </c>
    </row>
    <row r="424" spans="1:14" x14ac:dyDescent="0.25">
      <c r="A424" s="1">
        <v>423</v>
      </c>
      <c r="B424" s="1" t="s">
        <v>4103</v>
      </c>
      <c r="C424" s="1" t="s">
        <v>2725</v>
      </c>
      <c r="D424" s="1">
        <v>33756707</v>
      </c>
      <c r="E424" s="1">
        <v>33129048</v>
      </c>
      <c r="F424" s="2" t="s">
        <v>653</v>
      </c>
      <c r="G424" s="2" t="s">
        <v>654</v>
      </c>
      <c r="H424" s="3">
        <f t="shared" si="12"/>
        <v>22</v>
      </c>
      <c r="I424" s="3">
        <f t="shared" si="13"/>
        <v>22</v>
      </c>
      <c r="J424" s="97">
        <v>61.557000000000002</v>
      </c>
      <c r="K424" s="97">
        <v>61.566000000000003</v>
      </c>
      <c r="L424" s="97">
        <v>54.545000000000002</v>
      </c>
      <c r="M424" s="97">
        <v>54.545000000000002</v>
      </c>
      <c r="N424" s="2">
        <v>347</v>
      </c>
    </row>
    <row r="425" spans="1:14" x14ac:dyDescent="0.25">
      <c r="A425" s="1">
        <v>424</v>
      </c>
      <c r="B425" s="1" t="s">
        <v>4104</v>
      </c>
      <c r="C425" s="1" t="s">
        <v>2725</v>
      </c>
      <c r="D425" s="1">
        <v>33900648</v>
      </c>
      <c r="E425" s="1">
        <v>33288650</v>
      </c>
      <c r="F425" s="12" t="s">
        <v>2830</v>
      </c>
      <c r="G425" s="12" t="s">
        <v>2829</v>
      </c>
      <c r="H425" s="3">
        <f t="shared" si="12"/>
        <v>20</v>
      </c>
      <c r="I425" s="3">
        <f t="shared" si="13"/>
        <v>20</v>
      </c>
      <c r="J425" s="97">
        <v>61.445999999999998</v>
      </c>
      <c r="K425" s="97">
        <v>60.280999999999999</v>
      </c>
      <c r="L425" s="97">
        <v>50</v>
      </c>
      <c r="M425" s="97">
        <v>40</v>
      </c>
      <c r="N425" s="2">
        <v>303</v>
      </c>
    </row>
    <row r="426" spans="1:14" x14ac:dyDescent="0.25">
      <c r="A426" s="1">
        <v>425</v>
      </c>
      <c r="B426" s="1" t="s">
        <v>4105</v>
      </c>
      <c r="C426" s="1" t="s">
        <v>2725</v>
      </c>
      <c r="D426" s="1">
        <v>34544511</v>
      </c>
      <c r="E426" s="1">
        <v>33927739</v>
      </c>
      <c r="F426" s="2" t="s">
        <v>655</v>
      </c>
      <c r="G426" s="2" t="s">
        <v>656</v>
      </c>
      <c r="H426" s="3">
        <f t="shared" si="12"/>
        <v>22</v>
      </c>
      <c r="I426" s="3">
        <f t="shared" si="13"/>
        <v>24</v>
      </c>
      <c r="J426" s="97">
        <v>61.965000000000003</v>
      </c>
      <c r="K426" s="97">
        <v>60.930999999999997</v>
      </c>
      <c r="L426" s="97">
        <v>54.545000000000002</v>
      </c>
      <c r="M426" s="97">
        <v>41.667000000000002</v>
      </c>
      <c r="N426" s="2">
        <v>343</v>
      </c>
    </row>
    <row r="427" spans="1:14" x14ac:dyDescent="0.25">
      <c r="A427" s="1">
        <v>426</v>
      </c>
      <c r="B427" s="1" t="s">
        <v>4106</v>
      </c>
      <c r="C427" s="1" t="s">
        <v>2725</v>
      </c>
      <c r="D427" s="1">
        <v>34705829</v>
      </c>
      <c r="E427" s="1">
        <v>34090246</v>
      </c>
      <c r="F427" s="2" t="s">
        <v>657</v>
      </c>
      <c r="G427" s="2" t="s">
        <v>658</v>
      </c>
      <c r="H427" s="3">
        <f t="shared" si="12"/>
        <v>22</v>
      </c>
      <c r="I427" s="3">
        <f t="shared" si="13"/>
        <v>22</v>
      </c>
      <c r="J427" s="97">
        <v>62.085999999999999</v>
      </c>
      <c r="K427" s="97">
        <v>62.033999999999999</v>
      </c>
      <c r="L427" s="97">
        <v>50</v>
      </c>
      <c r="M427" s="97">
        <v>50</v>
      </c>
      <c r="N427" s="2">
        <v>342</v>
      </c>
    </row>
    <row r="428" spans="1:14" x14ac:dyDescent="0.25">
      <c r="A428" s="1">
        <v>427</v>
      </c>
      <c r="B428" s="1" t="s">
        <v>4107</v>
      </c>
      <c r="C428" s="1" t="s">
        <v>2725</v>
      </c>
      <c r="D428" s="1">
        <v>34715230</v>
      </c>
      <c r="E428" s="1">
        <v>34099631</v>
      </c>
      <c r="F428" s="12" t="s">
        <v>2832</v>
      </c>
      <c r="G428" s="12" t="s">
        <v>2831</v>
      </c>
      <c r="H428" s="3">
        <f t="shared" si="12"/>
        <v>20</v>
      </c>
      <c r="I428" s="3">
        <f t="shared" si="13"/>
        <v>20</v>
      </c>
      <c r="J428" s="97">
        <v>62.058</v>
      </c>
      <c r="K428" s="97">
        <v>61.984999999999999</v>
      </c>
      <c r="L428" s="97">
        <v>54.545000000000002</v>
      </c>
      <c r="M428" s="97">
        <v>50</v>
      </c>
      <c r="N428" s="2">
        <v>336</v>
      </c>
    </row>
    <row r="429" spans="1:14" x14ac:dyDescent="0.25">
      <c r="A429" s="1">
        <v>428</v>
      </c>
      <c r="B429" s="1" t="s">
        <v>4108</v>
      </c>
      <c r="C429" s="1" t="s">
        <v>2725</v>
      </c>
      <c r="D429" s="1">
        <v>34915557</v>
      </c>
      <c r="E429" s="1">
        <v>34313588</v>
      </c>
      <c r="F429" s="2" t="s">
        <v>659</v>
      </c>
      <c r="G429" s="2" t="s">
        <v>660</v>
      </c>
      <c r="H429" s="3">
        <f t="shared" si="12"/>
        <v>22</v>
      </c>
      <c r="I429" s="3">
        <f t="shared" si="13"/>
        <v>24</v>
      </c>
      <c r="J429" s="97">
        <v>60.606000000000002</v>
      </c>
      <c r="K429" s="97">
        <v>61.566000000000003</v>
      </c>
      <c r="L429" s="97">
        <v>50</v>
      </c>
      <c r="M429" s="97">
        <v>45.832999999999998</v>
      </c>
      <c r="N429" s="2">
        <v>338</v>
      </c>
    </row>
    <row r="430" spans="1:14" x14ac:dyDescent="0.25">
      <c r="A430" s="1">
        <v>429</v>
      </c>
      <c r="B430" s="1" t="s">
        <v>4109</v>
      </c>
      <c r="C430" s="1" t="s">
        <v>2725</v>
      </c>
      <c r="D430" s="1">
        <v>35000082</v>
      </c>
      <c r="E430" s="1">
        <v>34391612</v>
      </c>
      <c r="F430" s="2" t="s">
        <v>661</v>
      </c>
      <c r="G430" s="2" t="s">
        <v>662</v>
      </c>
      <c r="H430" s="3">
        <f t="shared" si="12"/>
        <v>24</v>
      </c>
      <c r="I430" s="3">
        <f t="shared" si="13"/>
        <v>22</v>
      </c>
      <c r="J430" s="97">
        <v>61.05</v>
      </c>
      <c r="K430" s="97">
        <v>62.023000000000003</v>
      </c>
      <c r="L430" s="97">
        <v>41.667000000000002</v>
      </c>
      <c r="M430" s="97">
        <v>50</v>
      </c>
      <c r="N430" s="2">
        <v>301</v>
      </c>
    </row>
    <row r="431" spans="1:14" x14ac:dyDescent="0.25">
      <c r="A431" s="1">
        <v>430</v>
      </c>
      <c r="B431" s="1" t="s">
        <v>4110</v>
      </c>
      <c r="C431" s="1" t="s">
        <v>2725</v>
      </c>
      <c r="D431" s="1">
        <v>35103642</v>
      </c>
      <c r="E431" s="1">
        <v>34499789</v>
      </c>
      <c r="F431" s="12" t="s">
        <v>2834</v>
      </c>
      <c r="G431" s="12" t="s">
        <v>2833</v>
      </c>
      <c r="H431" s="3">
        <f t="shared" si="12"/>
        <v>20</v>
      </c>
      <c r="I431" s="3">
        <f t="shared" si="13"/>
        <v>21</v>
      </c>
      <c r="J431" s="97">
        <v>61.832999999999998</v>
      </c>
      <c r="K431" s="97">
        <v>61.923999999999999</v>
      </c>
      <c r="L431" s="97">
        <v>54.545000000000002</v>
      </c>
      <c r="M431" s="97">
        <v>50</v>
      </c>
      <c r="N431" s="2">
        <v>326</v>
      </c>
    </row>
    <row r="432" spans="1:14" x14ac:dyDescent="0.25">
      <c r="A432" s="1">
        <v>431</v>
      </c>
      <c r="B432" s="1" t="s">
        <v>4111</v>
      </c>
      <c r="C432" s="1" t="s">
        <v>2725</v>
      </c>
      <c r="D432" s="1">
        <v>35124596</v>
      </c>
      <c r="E432" s="1">
        <v>34521110</v>
      </c>
      <c r="F432" s="2" t="s">
        <v>663</v>
      </c>
      <c r="G432" s="2" t="s">
        <v>664</v>
      </c>
      <c r="H432" s="3">
        <f t="shared" si="12"/>
        <v>22</v>
      </c>
      <c r="I432" s="3">
        <f t="shared" si="13"/>
        <v>22</v>
      </c>
      <c r="J432" s="97">
        <v>61.89</v>
      </c>
      <c r="K432" s="97">
        <v>62.003</v>
      </c>
      <c r="L432" s="97">
        <v>50</v>
      </c>
      <c r="M432" s="97">
        <v>54.545000000000002</v>
      </c>
      <c r="N432" s="2">
        <v>300</v>
      </c>
    </row>
    <row r="433" spans="1:14" x14ac:dyDescent="0.25">
      <c r="A433" s="1">
        <v>432</v>
      </c>
      <c r="B433" s="1" t="s">
        <v>4112</v>
      </c>
      <c r="C433" s="1" t="s">
        <v>2726</v>
      </c>
      <c r="D433" s="1">
        <v>132719</v>
      </c>
      <c r="E433" s="1">
        <v>22283</v>
      </c>
      <c r="F433" s="2" t="s">
        <v>665</v>
      </c>
      <c r="G433" s="2" t="s">
        <v>666</v>
      </c>
      <c r="H433" s="3">
        <f t="shared" si="12"/>
        <v>22</v>
      </c>
      <c r="I433" s="3">
        <f t="shared" si="13"/>
        <v>24</v>
      </c>
      <c r="J433" s="97">
        <v>62.298000000000002</v>
      </c>
      <c r="K433" s="97">
        <v>61.040999999999997</v>
      </c>
      <c r="L433" s="97">
        <v>54.545000000000002</v>
      </c>
      <c r="M433" s="97">
        <v>45.832999999999998</v>
      </c>
      <c r="N433" s="2">
        <v>300</v>
      </c>
    </row>
    <row r="434" spans="1:14" x14ac:dyDescent="0.25">
      <c r="A434" s="1">
        <v>433</v>
      </c>
      <c r="B434" s="1" t="s">
        <v>4113</v>
      </c>
      <c r="C434" s="1" t="s">
        <v>2726</v>
      </c>
      <c r="D434" s="1">
        <v>160229</v>
      </c>
      <c r="E434" s="1">
        <v>51952</v>
      </c>
      <c r="F434" s="2" t="s">
        <v>667</v>
      </c>
      <c r="G434" s="2" t="s">
        <v>668</v>
      </c>
      <c r="H434" s="3">
        <f t="shared" si="12"/>
        <v>22</v>
      </c>
      <c r="I434" s="3">
        <f t="shared" si="13"/>
        <v>22</v>
      </c>
      <c r="J434" s="97">
        <v>62.28</v>
      </c>
      <c r="K434" s="97">
        <v>62.091999999999999</v>
      </c>
      <c r="L434" s="97">
        <v>54.545000000000002</v>
      </c>
      <c r="M434" s="97">
        <v>50</v>
      </c>
      <c r="N434" s="2">
        <v>333</v>
      </c>
    </row>
    <row r="435" spans="1:14" x14ac:dyDescent="0.25">
      <c r="A435" s="1">
        <v>434</v>
      </c>
      <c r="B435" s="1" t="s">
        <v>4114</v>
      </c>
      <c r="C435" s="1" t="s">
        <v>2726</v>
      </c>
      <c r="D435" s="1">
        <v>381460</v>
      </c>
      <c r="E435" s="1">
        <v>322788</v>
      </c>
      <c r="F435" s="2" t="s">
        <v>669</v>
      </c>
      <c r="G435" s="2" t="s">
        <v>670</v>
      </c>
      <c r="H435" s="3">
        <f t="shared" si="12"/>
        <v>22</v>
      </c>
      <c r="I435" s="3">
        <f t="shared" si="13"/>
        <v>22</v>
      </c>
      <c r="J435" s="97">
        <v>62.465000000000003</v>
      </c>
      <c r="K435" s="97">
        <v>61.704999999999998</v>
      </c>
      <c r="L435" s="97">
        <v>54.545000000000002</v>
      </c>
      <c r="M435" s="97">
        <v>50</v>
      </c>
      <c r="N435" s="2">
        <v>343</v>
      </c>
    </row>
    <row r="436" spans="1:14" x14ac:dyDescent="0.25">
      <c r="A436" s="1">
        <v>435</v>
      </c>
      <c r="B436" s="1" t="s">
        <v>4115</v>
      </c>
      <c r="C436" s="1" t="s">
        <v>2726</v>
      </c>
      <c r="D436" s="1">
        <v>444864</v>
      </c>
      <c r="E436" s="1">
        <v>386191</v>
      </c>
      <c r="F436" s="2" t="s">
        <v>671</v>
      </c>
      <c r="G436" s="2" t="s">
        <v>672</v>
      </c>
      <c r="H436" s="3">
        <f t="shared" si="12"/>
        <v>22</v>
      </c>
      <c r="I436" s="3">
        <f t="shared" si="13"/>
        <v>22</v>
      </c>
      <c r="J436" s="97">
        <v>61.835999999999999</v>
      </c>
      <c r="K436" s="97">
        <v>62.073</v>
      </c>
      <c r="L436" s="97">
        <v>59.091000000000001</v>
      </c>
      <c r="M436" s="97">
        <v>54.545000000000002</v>
      </c>
      <c r="N436" s="2">
        <v>319</v>
      </c>
    </row>
    <row r="437" spans="1:14" x14ac:dyDescent="0.25">
      <c r="A437" s="1">
        <v>436</v>
      </c>
      <c r="B437" s="1" t="s">
        <v>4116</v>
      </c>
      <c r="C437" s="1" t="s">
        <v>2726</v>
      </c>
      <c r="D437" s="1">
        <v>1059554</v>
      </c>
      <c r="E437" s="1">
        <v>1000498</v>
      </c>
      <c r="F437" s="2" t="s">
        <v>3659</v>
      </c>
      <c r="G437" s="2" t="s">
        <v>3660</v>
      </c>
      <c r="H437" s="3">
        <f t="shared" si="12"/>
        <v>21</v>
      </c>
      <c r="I437" s="3">
        <f t="shared" si="13"/>
        <v>20</v>
      </c>
      <c r="J437" s="97">
        <v>62.081000000000003</v>
      </c>
      <c r="K437" s="97">
        <v>61.988999999999997</v>
      </c>
      <c r="L437" s="97">
        <v>50</v>
      </c>
      <c r="M437" s="97">
        <v>50</v>
      </c>
      <c r="N437" s="2">
        <v>322</v>
      </c>
    </row>
    <row r="438" spans="1:14" x14ac:dyDescent="0.25">
      <c r="A438" s="1">
        <v>437</v>
      </c>
      <c r="B438" s="1" t="s">
        <v>4117</v>
      </c>
      <c r="C438" s="1" t="s">
        <v>2726</v>
      </c>
      <c r="D438" s="1">
        <v>1774895</v>
      </c>
      <c r="E438" s="1">
        <v>1499233</v>
      </c>
      <c r="F438" s="2" t="s">
        <v>673</v>
      </c>
      <c r="G438" s="2" t="s">
        <v>674</v>
      </c>
      <c r="H438" s="3">
        <f t="shared" si="12"/>
        <v>22</v>
      </c>
      <c r="I438" s="3">
        <f t="shared" si="13"/>
        <v>22</v>
      </c>
      <c r="J438" s="97">
        <v>61.978999999999999</v>
      </c>
      <c r="K438" s="97">
        <v>62.069000000000003</v>
      </c>
      <c r="L438" s="97">
        <v>54.545000000000002</v>
      </c>
      <c r="M438" s="97">
        <v>50</v>
      </c>
      <c r="N438" s="2">
        <v>317</v>
      </c>
    </row>
    <row r="439" spans="1:14" x14ac:dyDescent="0.25">
      <c r="A439" s="1">
        <v>438</v>
      </c>
      <c r="B439" s="1" t="s">
        <v>4118</v>
      </c>
      <c r="C439" s="1" t="s">
        <v>2726</v>
      </c>
      <c r="D439" s="1">
        <v>1929384</v>
      </c>
      <c r="E439" s="1">
        <v>1642581</v>
      </c>
      <c r="F439" s="2" t="s">
        <v>675</v>
      </c>
      <c r="G439" s="2" t="s">
        <v>676</v>
      </c>
      <c r="H439" s="3">
        <f t="shared" si="12"/>
        <v>22</v>
      </c>
      <c r="I439" s="3">
        <f t="shared" si="13"/>
        <v>22</v>
      </c>
      <c r="J439" s="97">
        <v>62.104999999999997</v>
      </c>
      <c r="K439" s="97">
        <v>61.933999999999997</v>
      </c>
      <c r="L439" s="97">
        <v>54.545000000000002</v>
      </c>
      <c r="M439" s="97">
        <v>50</v>
      </c>
      <c r="N439" s="2">
        <v>312</v>
      </c>
    </row>
    <row r="440" spans="1:14" x14ac:dyDescent="0.25">
      <c r="A440" s="1">
        <v>439</v>
      </c>
      <c r="B440" s="1" t="s">
        <v>4119</v>
      </c>
      <c r="C440" s="1" t="s">
        <v>2726</v>
      </c>
      <c r="D440" s="1">
        <v>1952920</v>
      </c>
      <c r="E440" s="1">
        <v>1666062</v>
      </c>
      <c r="F440" s="2" t="s">
        <v>677</v>
      </c>
      <c r="G440" s="2" t="s">
        <v>678</v>
      </c>
      <c r="H440" s="3">
        <f t="shared" si="12"/>
        <v>22</v>
      </c>
      <c r="I440" s="3">
        <f t="shared" si="13"/>
        <v>22</v>
      </c>
      <c r="J440" s="97">
        <v>61.8</v>
      </c>
      <c r="K440" s="97">
        <v>62.000999999999998</v>
      </c>
      <c r="L440" s="97">
        <v>50</v>
      </c>
      <c r="M440" s="97">
        <v>50</v>
      </c>
      <c r="N440" s="2">
        <v>349</v>
      </c>
    </row>
    <row r="441" spans="1:14" x14ac:dyDescent="0.25">
      <c r="A441" s="1">
        <v>440</v>
      </c>
      <c r="B441" s="1" t="s">
        <v>4120</v>
      </c>
      <c r="C441" s="1" t="s">
        <v>2726</v>
      </c>
      <c r="D441" s="1">
        <v>2071104</v>
      </c>
      <c r="E441" s="1">
        <v>1774753</v>
      </c>
      <c r="F441" s="19" t="s">
        <v>2836</v>
      </c>
      <c r="G441" s="19" t="s">
        <v>2835</v>
      </c>
      <c r="H441" s="3">
        <f t="shared" si="12"/>
        <v>20</v>
      </c>
      <c r="I441" s="3">
        <f t="shared" si="13"/>
        <v>20</v>
      </c>
      <c r="J441" s="97">
        <v>61.917999999999999</v>
      </c>
      <c r="K441" s="97">
        <v>60.747999999999998</v>
      </c>
      <c r="L441" s="97">
        <v>54.545000000000002</v>
      </c>
      <c r="M441" s="97">
        <v>50</v>
      </c>
      <c r="N441" s="2">
        <v>334</v>
      </c>
    </row>
    <row r="442" spans="1:14" x14ac:dyDescent="0.25">
      <c r="A442" s="1">
        <v>441</v>
      </c>
      <c r="B442" s="1" t="s">
        <v>4121</v>
      </c>
      <c r="C442" s="1" t="s">
        <v>2726</v>
      </c>
      <c r="D442" s="1">
        <v>3170928</v>
      </c>
      <c r="E442" s="1">
        <v>2879284</v>
      </c>
      <c r="F442" s="2" t="s">
        <v>679</v>
      </c>
      <c r="G442" s="2" t="s">
        <v>680</v>
      </c>
      <c r="H442" s="3">
        <f t="shared" si="12"/>
        <v>25</v>
      </c>
      <c r="I442" s="3">
        <f t="shared" si="13"/>
        <v>23</v>
      </c>
      <c r="J442" s="97">
        <v>60.506999999999998</v>
      </c>
      <c r="K442" s="97">
        <v>60.119</v>
      </c>
      <c r="L442" s="97">
        <v>40</v>
      </c>
      <c r="M442" s="97">
        <v>43.478000000000002</v>
      </c>
      <c r="N442" s="2">
        <v>314</v>
      </c>
    </row>
    <row r="443" spans="1:14" x14ac:dyDescent="0.25">
      <c r="A443" s="1">
        <v>442</v>
      </c>
      <c r="B443" s="1" t="s">
        <v>4122</v>
      </c>
      <c r="C443" s="1" t="s">
        <v>2726</v>
      </c>
      <c r="D443" s="1">
        <v>3273766</v>
      </c>
      <c r="E443" s="1">
        <v>3001251</v>
      </c>
      <c r="F443" s="2" t="s">
        <v>681</v>
      </c>
      <c r="G443" s="2" t="s">
        <v>682</v>
      </c>
      <c r="H443" s="3">
        <f t="shared" si="12"/>
        <v>22</v>
      </c>
      <c r="I443" s="3">
        <f t="shared" si="13"/>
        <v>22</v>
      </c>
      <c r="J443" s="97">
        <v>62.088999999999999</v>
      </c>
      <c r="K443" s="97">
        <v>62.295999999999999</v>
      </c>
      <c r="L443" s="97">
        <v>54.545000000000002</v>
      </c>
      <c r="M443" s="97">
        <v>54.545000000000002</v>
      </c>
      <c r="N443" s="2">
        <v>312</v>
      </c>
    </row>
    <row r="444" spans="1:14" x14ac:dyDescent="0.25">
      <c r="A444" s="1">
        <v>443</v>
      </c>
      <c r="B444" s="1" t="s">
        <v>4123</v>
      </c>
      <c r="C444" s="1" t="s">
        <v>2726</v>
      </c>
      <c r="D444" s="1">
        <v>3393566</v>
      </c>
      <c r="E444" s="1">
        <v>3124906</v>
      </c>
      <c r="F444" s="2" t="s">
        <v>683</v>
      </c>
      <c r="G444" s="2" t="s">
        <v>684</v>
      </c>
      <c r="H444" s="3">
        <f t="shared" si="12"/>
        <v>22</v>
      </c>
      <c r="I444" s="3">
        <f t="shared" si="13"/>
        <v>22</v>
      </c>
      <c r="J444" s="97">
        <v>61.947000000000003</v>
      </c>
      <c r="K444" s="97">
        <v>61.268000000000001</v>
      </c>
      <c r="L444" s="97">
        <v>50</v>
      </c>
      <c r="M444" s="97">
        <v>45.454999999999998</v>
      </c>
      <c r="N444" s="2">
        <v>330</v>
      </c>
    </row>
    <row r="445" spans="1:14" x14ac:dyDescent="0.25">
      <c r="A445" s="1">
        <v>444</v>
      </c>
      <c r="B445" s="1" t="s">
        <v>4124</v>
      </c>
      <c r="C445" s="1" t="s">
        <v>2726</v>
      </c>
      <c r="D445" s="1">
        <v>3395992</v>
      </c>
      <c r="E445" s="1">
        <v>3127346</v>
      </c>
      <c r="F445" s="2" t="s">
        <v>685</v>
      </c>
      <c r="G445" s="2" t="s">
        <v>686</v>
      </c>
      <c r="H445" s="3">
        <f t="shared" si="12"/>
        <v>24</v>
      </c>
      <c r="I445" s="3">
        <f t="shared" si="13"/>
        <v>22</v>
      </c>
      <c r="J445" s="97">
        <v>60.021000000000001</v>
      </c>
      <c r="K445" s="97">
        <v>61.956000000000003</v>
      </c>
      <c r="L445" s="97">
        <v>41.667000000000002</v>
      </c>
      <c r="M445" s="97">
        <v>59.091000000000001</v>
      </c>
      <c r="N445" s="2">
        <v>348</v>
      </c>
    </row>
    <row r="446" spans="1:14" x14ac:dyDescent="0.25">
      <c r="A446" s="1">
        <v>445</v>
      </c>
      <c r="B446" s="1" t="s">
        <v>4125</v>
      </c>
      <c r="C446" s="1" t="s">
        <v>2726</v>
      </c>
      <c r="D446" s="1">
        <v>3690773</v>
      </c>
      <c r="E446" s="1">
        <v>3414121</v>
      </c>
      <c r="F446" s="19" t="s">
        <v>2838</v>
      </c>
      <c r="G446" s="19" t="s">
        <v>2837</v>
      </c>
      <c r="H446" s="3">
        <f t="shared" si="12"/>
        <v>20</v>
      </c>
      <c r="I446" s="3">
        <f t="shared" si="13"/>
        <v>20</v>
      </c>
      <c r="J446" s="97">
        <v>62.192</v>
      </c>
      <c r="K446" s="97">
        <v>62.192</v>
      </c>
      <c r="L446" s="97">
        <v>59.091000000000001</v>
      </c>
      <c r="M446" s="97">
        <v>50</v>
      </c>
      <c r="N446" s="2">
        <v>319</v>
      </c>
    </row>
    <row r="447" spans="1:14" x14ac:dyDescent="0.25">
      <c r="A447" s="1">
        <v>446</v>
      </c>
      <c r="B447" s="1" t="s">
        <v>4126</v>
      </c>
      <c r="C447" s="1" t="s">
        <v>2726</v>
      </c>
      <c r="D447" s="1">
        <v>5839065</v>
      </c>
      <c r="E447" s="1">
        <v>5560984</v>
      </c>
      <c r="F447" s="19" t="s">
        <v>2840</v>
      </c>
      <c r="G447" s="19" t="s">
        <v>2839</v>
      </c>
      <c r="H447" s="3">
        <f t="shared" si="12"/>
        <v>20</v>
      </c>
      <c r="I447" s="3">
        <f t="shared" si="13"/>
        <v>20</v>
      </c>
      <c r="J447" s="97">
        <v>62.091999999999999</v>
      </c>
      <c r="K447" s="97">
        <v>62.238</v>
      </c>
      <c r="L447" s="97">
        <v>50</v>
      </c>
      <c r="M447" s="97">
        <v>54.545000000000002</v>
      </c>
      <c r="N447" s="2">
        <v>314</v>
      </c>
    </row>
    <row r="448" spans="1:14" x14ac:dyDescent="0.25">
      <c r="A448" s="1">
        <v>447</v>
      </c>
      <c r="B448" s="1" t="s">
        <v>4127</v>
      </c>
      <c r="C448" s="1" t="s">
        <v>2726</v>
      </c>
      <c r="D448" s="1">
        <v>5859290</v>
      </c>
      <c r="E448" s="1">
        <v>5579583</v>
      </c>
      <c r="F448" s="2" t="s">
        <v>687</v>
      </c>
      <c r="G448" s="2" t="s">
        <v>688</v>
      </c>
      <c r="H448" s="3">
        <f t="shared" si="12"/>
        <v>22</v>
      </c>
      <c r="I448" s="3">
        <f t="shared" si="13"/>
        <v>22</v>
      </c>
      <c r="J448" s="97">
        <v>62.509</v>
      </c>
      <c r="K448" s="97">
        <v>62.557000000000002</v>
      </c>
      <c r="L448" s="97">
        <v>54.545000000000002</v>
      </c>
      <c r="M448" s="97">
        <v>54.545000000000002</v>
      </c>
      <c r="N448" s="2">
        <v>321</v>
      </c>
    </row>
    <row r="449" spans="1:14" x14ac:dyDescent="0.25">
      <c r="A449" s="1">
        <v>448</v>
      </c>
      <c r="B449" s="1" t="s">
        <v>4128</v>
      </c>
      <c r="C449" s="1" t="s">
        <v>2726</v>
      </c>
      <c r="D449" s="1">
        <v>5873059</v>
      </c>
      <c r="E449" s="1">
        <v>5593386</v>
      </c>
      <c r="F449" s="2" t="s">
        <v>689</v>
      </c>
      <c r="G449" s="2" t="s">
        <v>690</v>
      </c>
      <c r="H449" s="3">
        <f t="shared" si="12"/>
        <v>22</v>
      </c>
      <c r="I449" s="3">
        <f t="shared" si="13"/>
        <v>22</v>
      </c>
      <c r="J449" s="97">
        <v>62.273000000000003</v>
      </c>
      <c r="K449" s="97">
        <v>61.941000000000003</v>
      </c>
      <c r="L449" s="97">
        <v>54.545000000000002</v>
      </c>
      <c r="M449" s="97">
        <v>50</v>
      </c>
      <c r="N449" s="2">
        <v>317</v>
      </c>
    </row>
    <row r="450" spans="1:14" x14ac:dyDescent="0.25">
      <c r="A450" s="1">
        <v>449</v>
      </c>
      <c r="B450" s="1" t="s">
        <v>4129</v>
      </c>
      <c r="C450" s="1" t="s">
        <v>2726</v>
      </c>
      <c r="D450" s="1">
        <v>5880989</v>
      </c>
      <c r="E450" s="1">
        <v>5611973</v>
      </c>
      <c r="F450" s="2" t="s">
        <v>691</v>
      </c>
      <c r="G450" s="2" t="s">
        <v>692</v>
      </c>
      <c r="H450" s="3">
        <f t="shared" ref="H450:H513" si="14">LEN(F450)</f>
        <v>22</v>
      </c>
      <c r="I450" s="3">
        <f t="shared" ref="I450:I513" si="15">LEN(G450)</f>
        <v>22</v>
      </c>
      <c r="J450" s="97">
        <v>61.924999999999997</v>
      </c>
      <c r="K450" s="97">
        <v>61.901000000000003</v>
      </c>
      <c r="L450" s="97">
        <v>54.545000000000002</v>
      </c>
      <c r="M450" s="97">
        <v>50</v>
      </c>
      <c r="N450" s="2">
        <v>327</v>
      </c>
    </row>
    <row r="451" spans="1:14" x14ac:dyDescent="0.25">
      <c r="A451" s="1">
        <v>450</v>
      </c>
      <c r="B451" s="1" t="s">
        <v>4130</v>
      </c>
      <c r="C451" s="1" t="s">
        <v>2726</v>
      </c>
      <c r="D451" s="1">
        <v>6007172</v>
      </c>
      <c r="E451" s="1">
        <v>5738164</v>
      </c>
      <c r="F451" s="19" t="s">
        <v>2842</v>
      </c>
      <c r="G451" s="19" t="s">
        <v>2841</v>
      </c>
      <c r="H451" s="3">
        <f t="shared" si="14"/>
        <v>20</v>
      </c>
      <c r="I451" s="3">
        <f t="shared" si="15"/>
        <v>20</v>
      </c>
      <c r="J451" s="97">
        <v>61.29</v>
      </c>
      <c r="K451" s="97">
        <v>60.883000000000003</v>
      </c>
      <c r="L451" s="97">
        <v>45.832999999999998</v>
      </c>
      <c r="M451" s="97">
        <v>50</v>
      </c>
      <c r="N451" s="2">
        <v>326</v>
      </c>
    </row>
    <row r="452" spans="1:14" x14ac:dyDescent="0.25">
      <c r="A452" s="1">
        <v>451</v>
      </c>
      <c r="B452" s="1" t="s">
        <v>4131</v>
      </c>
      <c r="C452" s="1" t="s">
        <v>2726</v>
      </c>
      <c r="D452" s="1">
        <v>8108885</v>
      </c>
      <c r="E452" s="1">
        <v>7904900</v>
      </c>
      <c r="F452" s="2" t="s">
        <v>3493</v>
      </c>
      <c r="G452" s="2" t="s">
        <v>3494</v>
      </c>
      <c r="H452" s="3">
        <f t="shared" si="14"/>
        <v>20</v>
      </c>
      <c r="I452" s="3">
        <f t="shared" si="15"/>
        <v>20</v>
      </c>
      <c r="J452" s="97">
        <v>61.646000000000001</v>
      </c>
      <c r="K452" s="97">
        <v>61.981000000000002</v>
      </c>
      <c r="L452" s="97">
        <v>50</v>
      </c>
      <c r="M452" s="97">
        <v>54.545000000000002</v>
      </c>
      <c r="N452" s="2">
        <v>338</v>
      </c>
    </row>
    <row r="453" spans="1:14" x14ac:dyDescent="0.25">
      <c r="A453" s="1">
        <v>452</v>
      </c>
      <c r="B453" s="1" t="s">
        <v>4132</v>
      </c>
      <c r="C453" s="1" t="s">
        <v>2726</v>
      </c>
      <c r="D453" s="1">
        <v>8139687</v>
      </c>
      <c r="E453" s="1">
        <v>7931518</v>
      </c>
      <c r="F453" s="2" t="s">
        <v>693</v>
      </c>
      <c r="G453" s="2" t="s">
        <v>694</v>
      </c>
      <c r="H453" s="3">
        <f t="shared" si="14"/>
        <v>22</v>
      </c>
      <c r="I453" s="3">
        <f t="shared" si="15"/>
        <v>22</v>
      </c>
      <c r="J453" s="97">
        <v>62.433</v>
      </c>
      <c r="K453" s="97">
        <v>62.534999999999997</v>
      </c>
      <c r="L453" s="97">
        <v>59.091000000000001</v>
      </c>
      <c r="M453" s="97">
        <v>54.545000000000002</v>
      </c>
      <c r="N453" s="2">
        <v>342</v>
      </c>
    </row>
    <row r="454" spans="1:14" x14ac:dyDescent="0.25">
      <c r="A454" s="1">
        <v>453</v>
      </c>
      <c r="B454" s="1" t="s">
        <v>4133</v>
      </c>
      <c r="C454" s="1" t="s">
        <v>2726</v>
      </c>
      <c r="D454" s="1">
        <v>8271655</v>
      </c>
      <c r="E454" s="1">
        <v>8063055</v>
      </c>
      <c r="F454" s="2" t="s">
        <v>3657</v>
      </c>
      <c r="G454" s="2" t="s">
        <v>3658</v>
      </c>
      <c r="H454" s="3">
        <f t="shared" si="14"/>
        <v>20</v>
      </c>
      <c r="I454" s="3">
        <f t="shared" si="15"/>
        <v>21</v>
      </c>
      <c r="J454" s="97">
        <v>61.997999999999998</v>
      </c>
      <c r="K454" s="97">
        <v>61.988</v>
      </c>
      <c r="L454" s="97">
        <v>54.545000000000002</v>
      </c>
      <c r="M454" s="97">
        <v>54.545000000000002</v>
      </c>
      <c r="N454" s="2">
        <v>313</v>
      </c>
    </row>
    <row r="455" spans="1:14" x14ac:dyDescent="0.25">
      <c r="A455" s="1">
        <v>454</v>
      </c>
      <c r="B455" s="1" t="s">
        <v>4134</v>
      </c>
      <c r="C455" s="1" t="s">
        <v>2726</v>
      </c>
      <c r="D455" s="1">
        <v>8373211</v>
      </c>
      <c r="E455" s="1">
        <v>8138437</v>
      </c>
      <c r="F455" s="2" t="s">
        <v>695</v>
      </c>
      <c r="G455" s="2" t="s">
        <v>696</v>
      </c>
      <c r="H455" s="3">
        <f t="shared" si="14"/>
        <v>22</v>
      </c>
      <c r="I455" s="3">
        <f t="shared" si="15"/>
        <v>22</v>
      </c>
      <c r="J455" s="97">
        <v>62.082999999999998</v>
      </c>
      <c r="K455" s="97">
        <v>62.249000000000002</v>
      </c>
      <c r="L455" s="97">
        <v>54.545000000000002</v>
      </c>
      <c r="M455" s="97">
        <v>50</v>
      </c>
      <c r="N455" s="2">
        <v>350</v>
      </c>
    </row>
    <row r="456" spans="1:14" x14ac:dyDescent="0.25">
      <c r="A456" s="1">
        <v>455</v>
      </c>
      <c r="B456" s="1" t="s">
        <v>4135</v>
      </c>
      <c r="C456" s="1" t="s">
        <v>2726</v>
      </c>
      <c r="D456" s="1">
        <v>8501987</v>
      </c>
      <c r="E456" s="1">
        <v>8237197</v>
      </c>
      <c r="F456" s="2" t="s">
        <v>697</v>
      </c>
      <c r="G456" s="2" t="s">
        <v>698</v>
      </c>
      <c r="H456" s="3">
        <f t="shared" si="14"/>
        <v>22</v>
      </c>
      <c r="I456" s="3">
        <f t="shared" si="15"/>
        <v>22</v>
      </c>
      <c r="J456" s="97">
        <v>62.064</v>
      </c>
      <c r="K456" s="97">
        <v>61.612000000000002</v>
      </c>
      <c r="L456" s="97">
        <v>54.545000000000002</v>
      </c>
      <c r="M456" s="97">
        <v>50</v>
      </c>
      <c r="N456" s="2">
        <v>332</v>
      </c>
    </row>
    <row r="457" spans="1:14" x14ac:dyDescent="0.25">
      <c r="A457" s="1">
        <v>456</v>
      </c>
      <c r="B457" s="1" t="s">
        <v>4136</v>
      </c>
      <c r="C457" s="1" t="s">
        <v>2726</v>
      </c>
      <c r="D457" s="1">
        <v>8520228</v>
      </c>
      <c r="E457" s="1">
        <v>8269912</v>
      </c>
      <c r="F457" s="2" t="s">
        <v>699</v>
      </c>
      <c r="G457" s="2" t="s">
        <v>700</v>
      </c>
      <c r="H457" s="3">
        <f t="shared" si="14"/>
        <v>22</v>
      </c>
      <c r="I457" s="3">
        <f t="shared" si="15"/>
        <v>22</v>
      </c>
      <c r="J457" s="97">
        <v>61.886000000000003</v>
      </c>
      <c r="K457" s="97">
        <v>62.054000000000002</v>
      </c>
      <c r="L457" s="97">
        <v>54.545000000000002</v>
      </c>
      <c r="M457" s="97">
        <v>54.545000000000002</v>
      </c>
      <c r="N457" s="2">
        <v>327</v>
      </c>
    </row>
    <row r="458" spans="1:14" x14ac:dyDescent="0.25">
      <c r="A458" s="1">
        <v>457</v>
      </c>
      <c r="B458" s="1" t="s">
        <v>4137</v>
      </c>
      <c r="C458" s="1" t="s">
        <v>2726</v>
      </c>
      <c r="D458" s="1">
        <v>8520999</v>
      </c>
      <c r="E458" s="1">
        <v>8270646</v>
      </c>
      <c r="F458" s="2" t="s">
        <v>701</v>
      </c>
      <c r="G458" s="2" t="s">
        <v>702</v>
      </c>
      <c r="H458" s="3">
        <f t="shared" si="14"/>
        <v>22</v>
      </c>
      <c r="I458" s="3">
        <f t="shared" si="15"/>
        <v>22</v>
      </c>
      <c r="J458" s="97">
        <v>61.728000000000002</v>
      </c>
      <c r="K458" s="97">
        <v>62.009</v>
      </c>
      <c r="L458" s="97">
        <v>50</v>
      </c>
      <c r="M458" s="97">
        <v>59.091000000000001</v>
      </c>
      <c r="N458" s="2">
        <v>314</v>
      </c>
    </row>
    <row r="459" spans="1:14" x14ac:dyDescent="0.25">
      <c r="A459" s="1">
        <v>458</v>
      </c>
      <c r="B459" s="1" t="s">
        <v>4138</v>
      </c>
      <c r="C459" s="1" t="s">
        <v>2726</v>
      </c>
      <c r="D459" s="1">
        <v>8526684</v>
      </c>
      <c r="E459" s="1">
        <v>8276612</v>
      </c>
      <c r="F459" s="2" t="s">
        <v>703</v>
      </c>
      <c r="G459" s="2" t="s">
        <v>704</v>
      </c>
      <c r="H459" s="3">
        <f t="shared" si="14"/>
        <v>24</v>
      </c>
      <c r="I459" s="3">
        <f t="shared" si="15"/>
        <v>22</v>
      </c>
      <c r="J459" s="97">
        <v>61.633000000000003</v>
      </c>
      <c r="K459" s="97">
        <v>61.738999999999997</v>
      </c>
      <c r="L459" s="97">
        <v>45.832999999999998</v>
      </c>
      <c r="M459" s="97">
        <v>50</v>
      </c>
      <c r="N459" s="2">
        <v>350</v>
      </c>
    </row>
    <row r="460" spans="1:14" x14ac:dyDescent="0.25">
      <c r="A460" s="1">
        <v>459</v>
      </c>
      <c r="B460" s="1" t="s">
        <v>4139</v>
      </c>
      <c r="C460" s="1" t="s">
        <v>2726</v>
      </c>
      <c r="D460" s="1">
        <v>8606209</v>
      </c>
      <c r="E460" s="1">
        <v>8344721</v>
      </c>
      <c r="F460" s="2" t="s">
        <v>705</v>
      </c>
      <c r="G460" s="2" t="s">
        <v>706</v>
      </c>
      <c r="H460" s="3">
        <f t="shared" si="14"/>
        <v>25</v>
      </c>
      <c r="I460" s="3">
        <f t="shared" si="15"/>
        <v>22</v>
      </c>
      <c r="J460" s="97">
        <v>60.162999999999997</v>
      </c>
      <c r="K460" s="97">
        <v>61.015000000000001</v>
      </c>
      <c r="L460" s="97">
        <v>40</v>
      </c>
      <c r="M460" s="97">
        <v>45.454999999999998</v>
      </c>
      <c r="N460" s="2">
        <v>340</v>
      </c>
    </row>
    <row r="461" spans="1:14" x14ac:dyDescent="0.25">
      <c r="A461" s="1">
        <v>460</v>
      </c>
      <c r="B461" s="1" t="s">
        <v>4140</v>
      </c>
      <c r="C461" s="1" t="s">
        <v>2726</v>
      </c>
      <c r="D461" s="1">
        <v>8663807</v>
      </c>
      <c r="E461" s="1">
        <v>8401983</v>
      </c>
      <c r="F461" s="2" t="s">
        <v>707</v>
      </c>
      <c r="G461" s="2" t="s">
        <v>708</v>
      </c>
      <c r="H461" s="3">
        <f t="shared" si="14"/>
        <v>22</v>
      </c>
      <c r="I461" s="3">
        <f t="shared" si="15"/>
        <v>22</v>
      </c>
      <c r="J461" s="97">
        <v>62.015999999999998</v>
      </c>
      <c r="K461" s="97">
        <v>61.881</v>
      </c>
      <c r="L461" s="97">
        <v>54.545000000000002</v>
      </c>
      <c r="M461" s="97">
        <v>54.545000000000002</v>
      </c>
      <c r="N461" s="2">
        <v>344</v>
      </c>
    </row>
    <row r="462" spans="1:14" x14ac:dyDescent="0.25">
      <c r="A462" s="1">
        <v>461</v>
      </c>
      <c r="B462" s="1" t="s">
        <v>4141</v>
      </c>
      <c r="C462" s="1" t="s">
        <v>2726</v>
      </c>
      <c r="D462" s="1">
        <v>8807919</v>
      </c>
      <c r="E462" s="1">
        <v>8547519</v>
      </c>
      <c r="F462" s="2" t="s">
        <v>709</v>
      </c>
      <c r="G462" s="2" t="s">
        <v>710</v>
      </c>
      <c r="H462" s="3">
        <f t="shared" si="14"/>
        <v>22</v>
      </c>
      <c r="I462" s="3">
        <f t="shared" si="15"/>
        <v>22</v>
      </c>
      <c r="J462" s="97">
        <v>61.881</v>
      </c>
      <c r="K462" s="97">
        <v>62.085999999999999</v>
      </c>
      <c r="L462" s="97">
        <v>54.545000000000002</v>
      </c>
      <c r="M462" s="97">
        <v>54.545000000000002</v>
      </c>
      <c r="N462" s="2">
        <v>333</v>
      </c>
    </row>
    <row r="463" spans="1:14" x14ac:dyDescent="0.25">
      <c r="A463" s="1">
        <v>462</v>
      </c>
      <c r="B463" s="1" t="s">
        <v>4142</v>
      </c>
      <c r="C463" s="1" t="s">
        <v>2726</v>
      </c>
      <c r="D463" s="1">
        <v>9018182</v>
      </c>
      <c r="E463" s="1">
        <v>8771228</v>
      </c>
      <c r="F463" s="2" t="s">
        <v>711</v>
      </c>
      <c r="G463" s="2" t="s">
        <v>712</v>
      </c>
      <c r="H463" s="3">
        <f t="shared" si="14"/>
        <v>22</v>
      </c>
      <c r="I463" s="3">
        <f t="shared" si="15"/>
        <v>22</v>
      </c>
      <c r="J463" s="97">
        <v>61.771000000000001</v>
      </c>
      <c r="K463" s="97">
        <v>62</v>
      </c>
      <c r="L463" s="97">
        <v>45.454999999999998</v>
      </c>
      <c r="M463" s="97">
        <v>54.545000000000002</v>
      </c>
      <c r="N463" s="2">
        <v>347</v>
      </c>
    </row>
    <row r="464" spans="1:14" x14ac:dyDescent="0.25">
      <c r="A464" s="1">
        <v>463</v>
      </c>
      <c r="B464" s="1" t="s">
        <v>4143</v>
      </c>
      <c r="C464" s="1" t="s">
        <v>2726</v>
      </c>
      <c r="D464" s="1">
        <v>9029380</v>
      </c>
      <c r="E464" s="1">
        <v>8782602</v>
      </c>
      <c r="F464" s="2" t="s">
        <v>713</v>
      </c>
      <c r="G464" s="2" t="s">
        <v>714</v>
      </c>
      <c r="H464" s="3">
        <f t="shared" si="14"/>
        <v>22</v>
      </c>
      <c r="I464" s="3">
        <f t="shared" si="15"/>
        <v>22</v>
      </c>
      <c r="J464" s="97">
        <v>61.859000000000002</v>
      </c>
      <c r="K464" s="97">
        <v>61.749000000000002</v>
      </c>
      <c r="L464" s="97">
        <v>54.545000000000002</v>
      </c>
      <c r="M464" s="97">
        <v>54.545000000000002</v>
      </c>
      <c r="N464" s="2">
        <v>325</v>
      </c>
    </row>
    <row r="465" spans="1:14" x14ac:dyDescent="0.25">
      <c r="A465" s="1">
        <v>464</v>
      </c>
      <c r="B465" s="1" t="s">
        <v>4144</v>
      </c>
      <c r="C465" s="1" t="s">
        <v>2726</v>
      </c>
      <c r="D465" s="1">
        <v>9203205</v>
      </c>
      <c r="E465" s="1">
        <v>9015985</v>
      </c>
      <c r="F465" s="2" t="s">
        <v>715</v>
      </c>
      <c r="G465" s="2" t="s">
        <v>716</v>
      </c>
      <c r="H465" s="3">
        <f t="shared" si="14"/>
        <v>22</v>
      </c>
      <c r="I465" s="3">
        <f t="shared" si="15"/>
        <v>23</v>
      </c>
      <c r="J465" s="97">
        <v>61.786000000000001</v>
      </c>
      <c r="K465" s="97">
        <v>61.302999999999997</v>
      </c>
      <c r="L465" s="97">
        <v>50</v>
      </c>
      <c r="M465" s="97">
        <v>43.478000000000002</v>
      </c>
      <c r="N465" s="2">
        <v>349</v>
      </c>
    </row>
    <row r="466" spans="1:14" x14ac:dyDescent="0.25">
      <c r="A466" s="1">
        <v>465</v>
      </c>
      <c r="B466" s="1" t="s">
        <v>4145</v>
      </c>
      <c r="C466" s="1" t="s">
        <v>2726</v>
      </c>
      <c r="D466" s="1">
        <v>9282638</v>
      </c>
      <c r="E466" s="1">
        <v>9083895</v>
      </c>
      <c r="F466" s="19" t="s">
        <v>2844</v>
      </c>
      <c r="G466" s="19" t="s">
        <v>2843</v>
      </c>
      <c r="H466" s="3">
        <f t="shared" si="14"/>
        <v>20</v>
      </c>
      <c r="I466" s="3">
        <f t="shared" si="15"/>
        <v>20</v>
      </c>
      <c r="J466" s="97">
        <v>61.256999999999998</v>
      </c>
      <c r="K466" s="97">
        <v>62.101999999999997</v>
      </c>
      <c r="L466" s="97">
        <v>47.826000000000001</v>
      </c>
      <c r="M466" s="97">
        <v>50</v>
      </c>
      <c r="N466" s="2">
        <v>312</v>
      </c>
    </row>
    <row r="467" spans="1:14" x14ac:dyDescent="0.25">
      <c r="A467" s="1">
        <v>466</v>
      </c>
      <c r="B467" s="1" t="s">
        <v>4146</v>
      </c>
      <c r="C467" s="1" t="s">
        <v>2726</v>
      </c>
      <c r="D467" s="1">
        <v>9420956</v>
      </c>
      <c r="E467" s="1">
        <v>9211655</v>
      </c>
      <c r="F467" s="2" t="s">
        <v>717</v>
      </c>
      <c r="G467" s="2" t="s">
        <v>718</v>
      </c>
      <c r="H467" s="3">
        <f t="shared" si="14"/>
        <v>24</v>
      </c>
      <c r="I467" s="3">
        <f t="shared" si="15"/>
        <v>22</v>
      </c>
      <c r="J467" s="97">
        <v>61.561</v>
      </c>
      <c r="K467" s="97">
        <v>61.795000000000002</v>
      </c>
      <c r="L467" s="97">
        <v>45.832999999999998</v>
      </c>
      <c r="M467" s="97">
        <v>54.545000000000002</v>
      </c>
      <c r="N467" s="2">
        <v>348</v>
      </c>
    </row>
    <row r="468" spans="1:14" x14ac:dyDescent="0.25">
      <c r="A468" s="1">
        <v>467</v>
      </c>
      <c r="B468" s="1" t="s">
        <v>4147</v>
      </c>
      <c r="C468" s="1" t="s">
        <v>2726</v>
      </c>
      <c r="D468" s="1">
        <v>9444050</v>
      </c>
      <c r="E468" s="1">
        <v>9235493</v>
      </c>
      <c r="F468" s="2" t="s">
        <v>719</v>
      </c>
      <c r="G468" s="2" t="s">
        <v>720</v>
      </c>
      <c r="H468" s="3">
        <f t="shared" si="14"/>
        <v>22</v>
      </c>
      <c r="I468" s="3">
        <f t="shared" si="15"/>
        <v>22</v>
      </c>
      <c r="J468" s="97">
        <v>60.991</v>
      </c>
      <c r="K468" s="97">
        <v>61.076999999999998</v>
      </c>
      <c r="L468" s="97">
        <v>50</v>
      </c>
      <c r="M468" s="97">
        <v>50</v>
      </c>
      <c r="N468" s="2">
        <v>341</v>
      </c>
    </row>
    <row r="469" spans="1:14" x14ac:dyDescent="0.25">
      <c r="A469" s="1">
        <v>468</v>
      </c>
      <c r="B469" s="1" t="s">
        <v>4148</v>
      </c>
      <c r="C469" s="1" t="s">
        <v>2726</v>
      </c>
      <c r="D469" s="1">
        <v>9497074</v>
      </c>
      <c r="E469" s="1">
        <v>9283962</v>
      </c>
      <c r="F469" s="2" t="s">
        <v>3655</v>
      </c>
      <c r="G469" s="2" t="s">
        <v>3656</v>
      </c>
      <c r="H469" s="3">
        <f t="shared" si="14"/>
        <v>20</v>
      </c>
      <c r="I469" s="3">
        <f t="shared" si="15"/>
        <v>20</v>
      </c>
      <c r="J469" s="97">
        <v>61.527000000000001</v>
      </c>
      <c r="K469" s="97">
        <v>61.883000000000003</v>
      </c>
      <c r="L469" s="97">
        <v>54.545000000000002</v>
      </c>
      <c r="M469" s="97">
        <v>50</v>
      </c>
      <c r="N469" s="2">
        <v>318</v>
      </c>
    </row>
    <row r="470" spans="1:14" x14ac:dyDescent="0.25">
      <c r="A470" s="1">
        <v>469</v>
      </c>
      <c r="B470" s="1" t="s">
        <v>4149</v>
      </c>
      <c r="C470" s="1" t="s">
        <v>2726</v>
      </c>
      <c r="D470" s="1">
        <v>9521974</v>
      </c>
      <c r="E470" s="1">
        <v>9309476</v>
      </c>
      <c r="F470" s="2" t="s">
        <v>721</v>
      </c>
      <c r="G470" s="2" t="s">
        <v>722</v>
      </c>
      <c r="H470" s="3">
        <f t="shared" si="14"/>
        <v>22</v>
      </c>
      <c r="I470" s="3">
        <f t="shared" si="15"/>
        <v>22</v>
      </c>
      <c r="J470" s="97">
        <v>61.814999999999998</v>
      </c>
      <c r="K470" s="97">
        <v>61.941000000000003</v>
      </c>
      <c r="L470" s="97">
        <v>54.545000000000002</v>
      </c>
      <c r="M470" s="97">
        <v>50</v>
      </c>
      <c r="N470" s="2">
        <v>311</v>
      </c>
    </row>
    <row r="471" spans="1:14" x14ac:dyDescent="0.25">
      <c r="A471" s="1">
        <v>470</v>
      </c>
      <c r="B471" s="1" t="s">
        <v>4150</v>
      </c>
      <c r="C471" s="1" t="s">
        <v>2726</v>
      </c>
      <c r="D471" s="1">
        <v>9583189</v>
      </c>
      <c r="E471" s="1">
        <v>9364859</v>
      </c>
      <c r="F471" s="2" t="s">
        <v>723</v>
      </c>
      <c r="G471" s="2" t="s">
        <v>724</v>
      </c>
      <c r="H471" s="3">
        <f t="shared" si="14"/>
        <v>22</v>
      </c>
      <c r="I471" s="3">
        <f t="shared" si="15"/>
        <v>24</v>
      </c>
      <c r="J471" s="97">
        <v>61.96</v>
      </c>
      <c r="K471" s="97">
        <v>62.091999999999999</v>
      </c>
      <c r="L471" s="97">
        <v>50</v>
      </c>
      <c r="M471" s="97">
        <v>50</v>
      </c>
      <c r="N471" s="2">
        <v>332</v>
      </c>
    </row>
    <row r="472" spans="1:14" x14ac:dyDescent="0.25">
      <c r="A472" s="1">
        <v>471</v>
      </c>
      <c r="B472" s="1" t="s">
        <v>4151</v>
      </c>
      <c r="C472" s="1" t="s">
        <v>2726</v>
      </c>
      <c r="D472" s="1">
        <v>9644361</v>
      </c>
      <c r="E472" s="1">
        <v>9415909</v>
      </c>
      <c r="F472" s="2" t="s">
        <v>725</v>
      </c>
      <c r="G472" s="2" t="s">
        <v>726</v>
      </c>
      <c r="H472" s="3">
        <f t="shared" si="14"/>
        <v>22</v>
      </c>
      <c r="I472" s="3">
        <f t="shared" si="15"/>
        <v>23</v>
      </c>
      <c r="J472" s="97">
        <v>61.764000000000003</v>
      </c>
      <c r="K472" s="97">
        <v>60.494999999999997</v>
      </c>
      <c r="L472" s="97">
        <v>54.545000000000002</v>
      </c>
      <c r="M472" s="97">
        <v>43.478000000000002</v>
      </c>
      <c r="N472" s="2">
        <v>341</v>
      </c>
    </row>
    <row r="473" spans="1:14" x14ac:dyDescent="0.25">
      <c r="A473" s="1">
        <v>472</v>
      </c>
      <c r="B473" s="1" t="s">
        <v>4152</v>
      </c>
      <c r="C473" s="1" t="s">
        <v>2726</v>
      </c>
      <c r="D473" s="1">
        <v>10144039</v>
      </c>
      <c r="E473" s="1">
        <v>9904880</v>
      </c>
      <c r="F473" s="2" t="s">
        <v>727</v>
      </c>
      <c r="G473" s="2" t="s">
        <v>728</v>
      </c>
      <c r="H473" s="3">
        <f t="shared" si="14"/>
        <v>23</v>
      </c>
      <c r="I473" s="3">
        <f t="shared" si="15"/>
        <v>22</v>
      </c>
      <c r="J473" s="97">
        <v>61.947000000000003</v>
      </c>
      <c r="K473" s="97">
        <v>62.225999999999999</v>
      </c>
      <c r="L473" s="97">
        <v>47.826000000000001</v>
      </c>
      <c r="M473" s="97">
        <v>50</v>
      </c>
      <c r="N473" s="2">
        <v>343</v>
      </c>
    </row>
    <row r="474" spans="1:14" x14ac:dyDescent="0.25">
      <c r="A474" s="1">
        <v>473</v>
      </c>
      <c r="B474" s="1" t="s">
        <v>4153</v>
      </c>
      <c r="C474" s="1" t="s">
        <v>2726</v>
      </c>
      <c r="D474" s="1">
        <v>10155575</v>
      </c>
      <c r="E474" s="1">
        <v>9916398</v>
      </c>
      <c r="F474" s="2" t="s">
        <v>729</v>
      </c>
      <c r="G474" s="2" t="s">
        <v>730</v>
      </c>
      <c r="H474" s="3">
        <f t="shared" si="14"/>
        <v>24</v>
      </c>
      <c r="I474" s="3">
        <f t="shared" si="15"/>
        <v>23</v>
      </c>
      <c r="J474" s="97">
        <v>61.347999999999999</v>
      </c>
      <c r="K474" s="97">
        <v>61.906999999999996</v>
      </c>
      <c r="L474" s="97">
        <v>41.667000000000002</v>
      </c>
      <c r="M474" s="97">
        <v>47.826000000000001</v>
      </c>
      <c r="N474" s="2">
        <v>315</v>
      </c>
    </row>
    <row r="475" spans="1:14" x14ac:dyDescent="0.25">
      <c r="A475" s="1">
        <v>474</v>
      </c>
      <c r="B475" s="1" t="s">
        <v>4154</v>
      </c>
      <c r="C475" s="1" t="s">
        <v>2726</v>
      </c>
      <c r="D475" s="1">
        <v>10168812</v>
      </c>
      <c r="E475" s="1">
        <v>9926972</v>
      </c>
      <c r="F475" s="2" t="s">
        <v>731</v>
      </c>
      <c r="G475" s="2" t="s">
        <v>732</v>
      </c>
      <c r="H475" s="3">
        <f t="shared" si="14"/>
        <v>22</v>
      </c>
      <c r="I475" s="3">
        <f t="shared" si="15"/>
        <v>22</v>
      </c>
      <c r="J475" s="97">
        <v>61.811999999999998</v>
      </c>
      <c r="K475" s="97">
        <v>60.689</v>
      </c>
      <c r="L475" s="97">
        <v>54.545000000000002</v>
      </c>
      <c r="M475" s="97">
        <v>45.454999999999998</v>
      </c>
      <c r="N475" s="2">
        <v>346</v>
      </c>
    </row>
    <row r="476" spans="1:14" x14ac:dyDescent="0.25">
      <c r="A476" s="1">
        <v>475</v>
      </c>
      <c r="B476" s="1" t="s">
        <v>4155</v>
      </c>
      <c r="C476" s="1" t="s">
        <v>2726</v>
      </c>
      <c r="D476" s="1">
        <v>10209435</v>
      </c>
      <c r="E476" s="1">
        <v>9969392</v>
      </c>
      <c r="F476" s="19" t="s">
        <v>2846</v>
      </c>
      <c r="G476" s="19" t="s">
        <v>2845</v>
      </c>
      <c r="H476" s="3">
        <f t="shared" si="14"/>
        <v>20</v>
      </c>
      <c r="I476" s="3">
        <f t="shared" si="15"/>
        <v>20</v>
      </c>
      <c r="J476" s="97">
        <v>61.930999999999997</v>
      </c>
      <c r="K476" s="97">
        <v>61.813000000000002</v>
      </c>
      <c r="L476" s="97">
        <v>50</v>
      </c>
      <c r="M476" s="97">
        <v>54.545000000000002</v>
      </c>
      <c r="N476" s="2">
        <v>323</v>
      </c>
    </row>
    <row r="477" spans="1:14" x14ac:dyDescent="0.25">
      <c r="A477" s="1">
        <v>476</v>
      </c>
      <c r="B477" s="1" t="s">
        <v>4156</v>
      </c>
      <c r="C477" s="1" t="s">
        <v>2726</v>
      </c>
      <c r="D477" s="1">
        <v>10345438</v>
      </c>
      <c r="E477" s="1">
        <v>10100836</v>
      </c>
      <c r="F477" s="2" t="s">
        <v>733</v>
      </c>
      <c r="G477" s="2" t="s">
        <v>734</v>
      </c>
      <c r="H477" s="3">
        <f t="shared" si="14"/>
        <v>23</v>
      </c>
      <c r="I477" s="3">
        <f t="shared" si="15"/>
        <v>22</v>
      </c>
      <c r="J477" s="97">
        <v>61.69</v>
      </c>
      <c r="K477" s="97">
        <v>61.015000000000001</v>
      </c>
      <c r="L477" s="97">
        <v>52.173999999999999</v>
      </c>
      <c r="M477" s="97">
        <v>50</v>
      </c>
      <c r="N477" s="2">
        <v>350</v>
      </c>
    </row>
    <row r="478" spans="1:14" x14ac:dyDescent="0.25">
      <c r="A478" s="1">
        <v>477</v>
      </c>
      <c r="B478" s="1" t="s">
        <v>4157</v>
      </c>
      <c r="C478" s="1" t="s">
        <v>2726</v>
      </c>
      <c r="D478" s="1">
        <v>12313587</v>
      </c>
      <c r="E478" s="1">
        <v>11737826</v>
      </c>
      <c r="F478" s="19" t="s">
        <v>2848</v>
      </c>
      <c r="G478" s="19" t="s">
        <v>2847</v>
      </c>
      <c r="H478" s="3">
        <f t="shared" si="14"/>
        <v>20</v>
      </c>
      <c r="I478" s="3">
        <f t="shared" si="15"/>
        <v>20</v>
      </c>
      <c r="J478" s="97">
        <v>61.140999999999998</v>
      </c>
      <c r="K478" s="97">
        <v>61.375</v>
      </c>
      <c r="L478" s="97">
        <v>45.454999999999998</v>
      </c>
      <c r="M478" s="97">
        <v>50</v>
      </c>
      <c r="N478" s="2">
        <v>338</v>
      </c>
    </row>
    <row r="479" spans="1:14" x14ac:dyDescent="0.25">
      <c r="A479" s="1">
        <v>478</v>
      </c>
      <c r="B479" s="1" t="s">
        <v>4158</v>
      </c>
      <c r="C479" s="1" t="s">
        <v>2726</v>
      </c>
      <c r="D479" s="1">
        <v>12328127</v>
      </c>
      <c r="E479" s="1">
        <v>11752283</v>
      </c>
      <c r="F479" s="2" t="s">
        <v>735</v>
      </c>
      <c r="G479" s="2" t="s">
        <v>736</v>
      </c>
      <c r="H479" s="3">
        <f t="shared" si="14"/>
        <v>23</v>
      </c>
      <c r="I479" s="3">
        <f t="shared" si="15"/>
        <v>22</v>
      </c>
      <c r="J479" s="97">
        <v>62.13</v>
      </c>
      <c r="K479" s="97">
        <v>60.552</v>
      </c>
      <c r="L479" s="97">
        <v>52.173999999999999</v>
      </c>
      <c r="M479" s="97">
        <v>50</v>
      </c>
      <c r="N479" s="2">
        <v>350</v>
      </c>
    </row>
    <row r="480" spans="1:14" x14ac:dyDescent="0.25">
      <c r="A480" s="1">
        <v>479</v>
      </c>
      <c r="B480" s="1" t="s">
        <v>4159</v>
      </c>
      <c r="C480" s="1" t="s">
        <v>2726</v>
      </c>
      <c r="D480" s="1">
        <v>12374577</v>
      </c>
      <c r="E480" s="1">
        <v>11807811</v>
      </c>
      <c r="F480" s="2" t="s">
        <v>737</v>
      </c>
      <c r="G480" s="2" t="s">
        <v>738</v>
      </c>
      <c r="H480" s="3">
        <f t="shared" si="14"/>
        <v>22</v>
      </c>
      <c r="I480" s="3">
        <f t="shared" si="15"/>
        <v>22</v>
      </c>
      <c r="J480" s="97">
        <v>62.119</v>
      </c>
      <c r="K480" s="97">
        <v>62.093000000000004</v>
      </c>
      <c r="L480" s="97">
        <v>50</v>
      </c>
      <c r="M480" s="97">
        <v>54.545000000000002</v>
      </c>
      <c r="N480" s="2">
        <v>319</v>
      </c>
    </row>
    <row r="481" spans="1:14" x14ac:dyDescent="0.25">
      <c r="A481" s="1">
        <v>480</v>
      </c>
      <c r="B481" s="1" t="s">
        <v>4160</v>
      </c>
      <c r="C481" s="1" t="s">
        <v>2726</v>
      </c>
      <c r="D481" s="1">
        <v>12798431</v>
      </c>
      <c r="E481" s="1">
        <v>12464265</v>
      </c>
      <c r="F481" s="19" t="s">
        <v>2850</v>
      </c>
      <c r="G481" s="19" t="s">
        <v>2849</v>
      </c>
      <c r="H481" s="3">
        <f t="shared" si="14"/>
        <v>20</v>
      </c>
      <c r="I481" s="3">
        <f t="shared" si="15"/>
        <v>20</v>
      </c>
      <c r="J481" s="97">
        <v>61.932000000000002</v>
      </c>
      <c r="K481" s="97">
        <v>61.579000000000001</v>
      </c>
      <c r="L481" s="97">
        <v>54.545000000000002</v>
      </c>
      <c r="M481" s="97">
        <v>54.545000000000002</v>
      </c>
      <c r="N481" s="2">
        <v>324</v>
      </c>
    </row>
    <row r="482" spans="1:14" x14ac:dyDescent="0.25">
      <c r="A482" s="1">
        <v>481</v>
      </c>
      <c r="B482" s="1" t="s">
        <v>4161</v>
      </c>
      <c r="C482" s="1" t="s">
        <v>2726</v>
      </c>
      <c r="D482" s="1">
        <v>12799600</v>
      </c>
      <c r="E482" s="1">
        <v>12465448</v>
      </c>
      <c r="F482" s="2" t="s">
        <v>739</v>
      </c>
      <c r="G482" s="2" t="s">
        <v>740</v>
      </c>
      <c r="H482" s="3">
        <f t="shared" si="14"/>
        <v>22</v>
      </c>
      <c r="I482" s="3">
        <f t="shared" si="15"/>
        <v>22</v>
      </c>
      <c r="J482" s="97">
        <v>61.905999999999999</v>
      </c>
      <c r="K482" s="97">
        <v>61.383000000000003</v>
      </c>
      <c r="L482" s="97">
        <v>50</v>
      </c>
      <c r="M482" s="97">
        <v>50</v>
      </c>
      <c r="N482" s="2">
        <v>310</v>
      </c>
    </row>
    <row r="483" spans="1:14" x14ac:dyDescent="0.25">
      <c r="A483" s="1">
        <v>482</v>
      </c>
      <c r="B483" s="1" t="s">
        <v>4162</v>
      </c>
      <c r="C483" s="1" t="s">
        <v>2726</v>
      </c>
      <c r="D483" s="1">
        <v>12872772</v>
      </c>
      <c r="E483" s="1">
        <v>12540467</v>
      </c>
      <c r="F483" s="2" t="s">
        <v>741</v>
      </c>
      <c r="G483" s="2" t="s">
        <v>742</v>
      </c>
      <c r="H483" s="3">
        <f t="shared" si="14"/>
        <v>22</v>
      </c>
      <c r="I483" s="3">
        <f t="shared" si="15"/>
        <v>22</v>
      </c>
      <c r="J483" s="97">
        <v>61.959000000000003</v>
      </c>
      <c r="K483" s="97">
        <v>61.514000000000003</v>
      </c>
      <c r="L483" s="97">
        <v>54.545000000000002</v>
      </c>
      <c r="M483" s="97">
        <v>54.545000000000002</v>
      </c>
      <c r="N483" s="2">
        <v>315</v>
      </c>
    </row>
    <row r="484" spans="1:14" x14ac:dyDescent="0.25">
      <c r="A484" s="1">
        <v>483</v>
      </c>
      <c r="B484" s="1" t="s">
        <v>4163</v>
      </c>
      <c r="C484" s="1" t="s">
        <v>2726</v>
      </c>
      <c r="D484" s="1">
        <v>12872820</v>
      </c>
      <c r="E484" s="1">
        <v>12540474</v>
      </c>
      <c r="F484" s="2" t="s">
        <v>741</v>
      </c>
      <c r="G484" s="2" t="s">
        <v>742</v>
      </c>
      <c r="H484" s="3">
        <f t="shared" si="14"/>
        <v>22</v>
      </c>
      <c r="I484" s="3">
        <f t="shared" si="15"/>
        <v>22</v>
      </c>
      <c r="J484" s="97">
        <v>61.959000000000003</v>
      </c>
      <c r="K484" s="97">
        <v>61.514000000000003</v>
      </c>
      <c r="L484" s="97">
        <v>54.545000000000002</v>
      </c>
      <c r="M484" s="97">
        <v>54.545000000000002</v>
      </c>
      <c r="N484" s="2">
        <v>315</v>
      </c>
    </row>
    <row r="485" spans="1:14" x14ac:dyDescent="0.25">
      <c r="A485" s="1">
        <v>484</v>
      </c>
      <c r="B485" s="1" t="s">
        <v>4164</v>
      </c>
      <c r="C485" s="1" t="s">
        <v>2726</v>
      </c>
      <c r="D485" s="1">
        <v>12873984</v>
      </c>
      <c r="E485" s="1">
        <v>12541587</v>
      </c>
      <c r="F485" s="2" t="s">
        <v>743</v>
      </c>
      <c r="G485" s="2" t="s">
        <v>744</v>
      </c>
      <c r="H485" s="3">
        <f t="shared" si="14"/>
        <v>25</v>
      </c>
      <c r="I485" s="3">
        <f t="shared" si="15"/>
        <v>22</v>
      </c>
      <c r="J485" s="97">
        <v>61.101999999999997</v>
      </c>
      <c r="K485" s="97">
        <v>61.985999999999997</v>
      </c>
      <c r="L485" s="97">
        <v>44</v>
      </c>
      <c r="M485" s="97">
        <v>50</v>
      </c>
      <c r="N485" s="2">
        <v>336</v>
      </c>
    </row>
    <row r="486" spans="1:14" x14ac:dyDescent="0.25">
      <c r="A486" s="1">
        <v>485</v>
      </c>
      <c r="B486" s="1" t="s">
        <v>4165</v>
      </c>
      <c r="C486" s="1" t="s">
        <v>2726</v>
      </c>
      <c r="D486" s="1">
        <v>13038721</v>
      </c>
      <c r="E486" s="1">
        <v>12700723</v>
      </c>
      <c r="F486" s="2" t="s">
        <v>3495</v>
      </c>
      <c r="G486" s="2" t="s">
        <v>3496</v>
      </c>
      <c r="H486" s="3">
        <f t="shared" si="14"/>
        <v>20</v>
      </c>
      <c r="I486" s="3">
        <f t="shared" si="15"/>
        <v>20</v>
      </c>
      <c r="J486" s="97">
        <v>62.012</v>
      </c>
      <c r="K486" s="97">
        <v>62.13</v>
      </c>
      <c r="L486" s="97">
        <v>54.545000000000002</v>
      </c>
      <c r="M486" s="97">
        <v>54.545000000000002</v>
      </c>
      <c r="N486" s="2">
        <v>308</v>
      </c>
    </row>
    <row r="487" spans="1:14" x14ac:dyDescent="0.25">
      <c r="A487" s="1">
        <v>486</v>
      </c>
      <c r="B487" s="1" t="s">
        <v>4166</v>
      </c>
      <c r="C487" s="1" t="s">
        <v>2726</v>
      </c>
      <c r="D487" s="1">
        <v>14007802</v>
      </c>
      <c r="E487" s="1">
        <v>14044825</v>
      </c>
      <c r="F487" s="2" t="s">
        <v>745</v>
      </c>
      <c r="G487" s="2" t="s">
        <v>746</v>
      </c>
      <c r="H487" s="3">
        <f t="shared" si="14"/>
        <v>22</v>
      </c>
      <c r="I487" s="3">
        <f t="shared" si="15"/>
        <v>22</v>
      </c>
      <c r="J487" s="97">
        <v>62.008000000000003</v>
      </c>
      <c r="K487" s="97">
        <v>62.365000000000002</v>
      </c>
      <c r="L487" s="97">
        <v>50</v>
      </c>
      <c r="M487" s="97">
        <v>54.545000000000002</v>
      </c>
      <c r="N487" s="2">
        <v>325</v>
      </c>
    </row>
    <row r="488" spans="1:14" x14ac:dyDescent="0.25">
      <c r="A488" s="1">
        <v>487</v>
      </c>
      <c r="B488" s="1" t="s">
        <v>4167</v>
      </c>
      <c r="C488" s="1" t="s">
        <v>2726</v>
      </c>
      <c r="D488" s="1">
        <v>14015963</v>
      </c>
      <c r="E488" s="1">
        <v>14053011</v>
      </c>
      <c r="F488" s="19" t="s">
        <v>2852</v>
      </c>
      <c r="G488" s="19" t="s">
        <v>2851</v>
      </c>
      <c r="H488" s="3">
        <f t="shared" si="14"/>
        <v>20</v>
      </c>
      <c r="I488" s="3">
        <f t="shared" si="15"/>
        <v>20</v>
      </c>
      <c r="J488" s="97">
        <v>62.024000000000001</v>
      </c>
      <c r="K488" s="97">
        <v>62.554000000000002</v>
      </c>
      <c r="L488" s="97">
        <v>50</v>
      </c>
      <c r="M488" s="97">
        <v>54.545000000000002</v>
      </c>
      <c r="N488" s="2">
        <v>350</v>
      </c>
    </row>
    <row r="489" spans="1:14" x14ac:dyDescent="0.25">
      <c r="A489" s="1">
        <v>488</v>
      </c>
      <c r="B489" s="1" t="s">
        <v>4168</v>
      </c>
      <c r="C489" s="1" t="s">
        <v>2726</v>
      </c>
      <c r="D489" s="1">
        <v>14025489</v>
      </c>
      <c r="E489" s="1">
        <v>14062381</v>
      </c>
      <c r="F489" s="2" t="s">
        <v>747</v>
      </c>
      <c r="G489" s="2" t="s">
        <v>748</v>
      </c>
      <c r="H489" s="3">
        <f t="shared" si="14"/>
        <v>22</v>
      </c>
      <c r="I489" s="3">
        <f t="shared" si="15"/>
        <v>23</v>
      </c>
      <c r="J489" s="97">
        <v>60.094000000000001</v>
      </c>
      <c r="K489" s="97">
        <v>61.640999999999998</v>
      </c>
      <c r="L489" s="97">
        <v>50</v>
      </c>
      <c r="M489" s="97">
        <v>43.478000000000002</v>
      </c>
      <c r="N489" s="2">
        <v>344</v>
      </c>
    </row>
    <row r="490" spans="1:14" x14ac:dyDescent="0.25">
      <c r="A490" s="1">
        <v>489</v>
      </c>
      <c r="B490" s="1" t="s">
        <v>4169</v>
      </c>
      <c r="C490" s="1" t="s">
        <v>2726</v>
      </c>
      <c r="D490" s="1">
        <v>14056839</v>
      </c>
      <c r="E490" s="1">
        <v>14103075</v>
      </c>
      <c r="F490" s="2" t="s">
        <v>749</v>
      </c>
      <c r="G490" s="2" t="s">
        <v>3654</v>
      </c>
      <c r="H490" s="3">
        <f t="shared" si="14"/>
        <v>22</v>
      </c>
      <c r="I490" s="3">
        <f t="shared" si="15"/>
        <v>21</v>
      </c>
      <c r="J490" s="97">
        <v>62.537999999999997</v>
      </c>
      <c r="K490" s="97">
        <v>62.084000000000003</v>
      </c>
      <c r="L490" s="97">
        <v>54.545000000000002</v>
      </c>
      <c r="M490" s="97">
        <v>50</v>
      </c>
      <c r="N490" s="2">
        <v>346</v>
      </c>
    </row>
    <row r="491" spans="1:14" x14ac:dyDescent="0.25">
      <c r="A491" s="1">
        <v>490</v>
      </c>
      <c r="B491" s="1" t="s">
        <v>4170</v>
      </c>
      <c r="C491" s="1" t="s">
        <v>2726</v>
      </c>
      <c r="D491" s="1">
        <v>14316053</v>
      </c>
      <c r="E491" s="1">
        <v>14362092</v>
      </c>
      <c r="F491" s="2" t="s">
        <v>750</v>
      </c>
      <c r="G491" s="2" t="s">
        <v>751</v>
      </c>
      <c r="H491" s="3">
        <f t="shared" si="14"/>
        <v>22</v>
      </c>
      <c r="I491" s="3">
        <f t="shared" si="15"/>
        <v>22</v>
      </c>
      <c r="J491" s="97">
        <v>62.015999999999998</v>
      </c>
      <c r="K491" s="97">
        <v>62.259</v>
      </c>
      <c r="L491" s="97">
        <v>54.545000000000002</v>
      </c>
      <c r="M491" s="97">
        <v>54.545000000000002</v>
      </c>
      <c r="N491" s="2">
        <v>314</v>
      </c>
    </row>
    <row r="492" spans="1:14" x14ac:dyDescent="0.25">
      <c r="A492" s="1">
        <v>491</v>
      </c>
      <c r="B492" s="1" t="s">
        <v>4171</v>
      </c>
      <c r="C492" s="1" t="s">
        <v>2726</v>
      </c>
      <c r="D492" s="1">
        <v>14385392</v>
      </c>
      <c r="E492" s="1">
        <v>14444369</v>
      </c>
      <c r="F492" s="2" t="s">
        <v>3652</v>
      </c>
      <c r="G492" s="2" t="s">
        <v>3653</v>
      </c>
      <c r="H492" s="3">
        <f t="shared" si="14"/>
        <v>20</v>
      </c>
      <c r="I492" s="3">
        <f t="shared" si="15"/>
        <v>20</v>
      </c>
      <c r="J492" s="97">
        <v>62.192</v>
      </c>
      <c r="K492" s="97">
        <v>61.91</v>
      </c>
      <c r="L492" s="97">
        <v>50</v>
      </c>
      <c r="M492" s="97">
        <v>54.545000000000002</v>
      </c>
      <c r="N492" s="2">
        <v>347</v>
      </c>
    </row>
    <row r="493" spans="1:14" x14ac:dyDescent="0.25">
      <c r="A493" s="1">
        <v>492</v>
      </c>
      <c r="B493" s="1" t="s">
        <v>4172</v>
      </c>
      <c r="C493" s="1" t="s">
        <v>2726</v>
      </c>
      <c r="D493" s="1">
        <v>14419705</v>
      </c>
      <c r="E493" s="1">
        <v>14479635</v>
      </c>
      <c r="F493" s="2" t="s">
        <v>752</v>
      </c>
      <c r="G493" s="2" t="s">
        <v>753</v>
      </c>
      <c r="H493" s="3">
        <f t="shared" si="14"/>
        <v>22</v>
      </c>
      <c r="I493" s="3">
        <f t="shared" si="15"/>
        <v>22</v>
      </c>
      <c r="J493" s="97">
        <v>61.868000000000002</v>
      </c>
      <c r="K493" s="97">
        <v>61.656999999999996</v>
      </c>
      <c r="L493" s="97">
        <v>50</v>
      </c>
      <c r="M493" s="97">
        <v>54.545000000000002</v>
      </c>
      <c r="N493" s="2">
        <v>345</v>
      </c>
    </row>
    <row r="494" spans="1:14" x14ac:dyDescent="0.25">
      <c r="A494" s="1">
        <v>493</v>
      </c>
      <c r="B494" s="1" t="s">
        <v>4173</v>
      </c>
      <c r="C494" s="1" t="s">
        <v>2726</v>
      </c>
      <c r="D494" s="1">
        <v>14430109</v>
      </c>
      <c r="E494" s="1">
        <v>14490183</v>
      </c>
      <c r="F494" s="2" t="s">
        <v>754</v>
      </c>
      <c r="G494" s="2" t="s">
        <v>755</v>
      </c>
      <c r="H494" s="3">
        <f t="shared" si="14"/>
        <v>22</v>
      </c>
      <c r="I494" s="3">
        <f t="shared" si="15"/>
        <v>22</v>
      </c>
      <c r="J494" s="97">
        <v>62.182000000000002</v>
      </c>
      <c r="K494" s="97">
        <v>62.052</v>
      </c>
      <c r="L494" s="97">
        <v>59.091000000000001</v>
      </c>
      <c r="M494" s="97">
        <v>54.545000000000002</v>
      </c>
      <c r="N494" s="2">
        <v>347</v>
      </c>
    </row>
    <row r="495" spans="1:14" x14ac:dyDescent="0.25">
      <c r="A495" s="1">
        <v>494</v>
      </c>
      <c r="B495" s="1" t="s">
        <v>4174</v>
      </c>
      <c r="C495" s="1" t="s">
        <v>2726</v>
      </c>
      <c r="D495" s="1">
        <v>14456121</v>
      </c>
      <c r="E495" s="1">
        <v>14522066</v>
      </c>
      <c r="F495" s="2" t="s">
        <v>756</v>
      </c>
      <c r="G495" s="2" t="s">
        <v>757</v>
      </c>
      <c r="H495" s="3">
        <f t="shared" si="14"/>
        <v>22</v>
      </c>
      <c r="I495" s="3">
        <f t="shared" si="15"/>
        <v>22</v>
      </c>
      <c r="J495" s="97">
        <v>61.926000000000002</v>
      </c>
      <c r="K495" s="97">
        <v>62.116999999999997</v>
      </c>
      <c r="L495" s="97">
        <v>50</v>
      </c>
      <c r="M495" s="97">
        <v>50</v>
      </c>
      <c r="N495" s="2">
        <v>313</v>
      </c>
    </row>
    <row r="496" spans="1:14" x14ac:dyDescent="0.25">
      <c r="A496" s="1">
        <v>495</v>
      </c>
      <c r="B496" s="1" t="s">
        <v>4175</v>
      </c>
      <c r="C496" s="1" t="s">
        <v>2726</v>
      </c>
      <c r="D496" s="1">
        <v>14481011</v>
      </c>
      <c r="E496" s="1">
        <v>14547062</v>
      </c>
      <c r="F496" s="2" t="s">
        <v>758</v>
      </c>
      <c r="G496" s="2" t="s">
        <v>759</v>
      </c>
      <c r="H496" s="3">
        <f t="shared" si="14"/>
        <v>22</v>
      </c>
      <c r="I496" s="3">
        <f t="shared" si="15"/>
        <v>22</v>
      </c>
      <c r="J496" s="97">
        <v>61.899000000000001</v>
      </c>
      <c r="K496" s="97">
        <v>61.936999999999998</v>
      </c>
      <c r="L496" s="97">
        <v>50</v>
      </c>
      <c r="M496" s="97">
        <v>50</v>
      </c>
      <c r="N496" s="2">
        <v>306</v>
      </c>
    </row>
    <row r="497" spans="1:14" x14ac:dyDescent="0.25">
      <c r="A497" s="1">
        <v>496</v>
      </c>
      <c r="B497" s="1" t="s">
        <v>4176</v>
      </c>
      <c r="C497" s="1" t="s">
        <v>2726</v>
      </c>
      <c r="D497" s="1">
        <v>14672577</v>
      </c>
      <c r="E497" s="1">
        <v>14737173</v>
      </c>
      <c r="F497" s="2" t="s">
        <v>760</v>
      </c>
      <c r="G497" s="2" t="s">
        <v>761</v>
      </c>
      <c r="H497" s="3">
        <f t="shared" si="14"/>
        <v>22</v>
      </c>
      <c r="I497" s="3">
        <f t="shared" si="15"/>
        <v>22</v>
      </c>
      <c r="J497" s="97">
        <v>61.768000000000001</v>
      </c>
      <c r="K497" s="97">
        <v>62.015999999999998</v>
      </c>
      <c r="L497" s="97">
        <v>50</v>
      </c>
      <c r="M497" s="97">
        <v>50</v>
      </c>
      <c r="N497" s="2">
        <v>345</v>
      </c>
    </row>
    <row r="498" spans="1:14" x14ac:dyDescent="0.25">
      <c r="A498" s="1">
        <v>497</v>
      </c>
      <c r="B498" s="1" t="s">
        <v>4177</v>
      </c>
      <c r="C498" s="1" t="s">
        <v>2726</v>
      </c>
      <c r="D498" s="1">
        <v>14819753</v>
      </c>
      <c r="E498" s="1">
        <v>14887231</v>
      </c>
      <c r="F498" s="2" t="s">
        <v>762</v>
      </c>
      <c r="G498" s="2" t="s">
        <v>763</v>
      </c>
      <c r="H498" s="3">
        <f t="shared" si="14"/>
        <v>22</v>
      </c>
      <c r="I498" s="3">
        <f t="shared" si="15"/>
        <v>22</v>
      </c>
      <c r="J498" s="97">
        <v>61.997999999999998</v>
      </c>
      <c r="K498" s="97">
        <v>62.082000000000001</v>
      </c>
      <c r="L498" s="97">
        <v>54.545000000000002</v>
      </c>
      <c r="M498" s="97">
        <v>54.545000000000002</v>
      </c>
      <c r="N498" s="2">
        <v>331</v>
      </c>
    </row>
    <row r="499" spans="1:14" x14ac:dyDescent="0.25">
      <c r="A499" s="1">
        <v>498</v>
      </c>
      <c r="B499" s="1" t="s">
        <v>4178</v>
      </c>
      <c r="C499" s="1" t="s">
        <v>2726</v>
      </c>
      <c r="D499" s="1">
        <v>14833561</v>
      </c>
      <c r="E499" s="1">
        <v>14905419</v>
      </c>
      <c r="F499" s="2" t="s">
        <v>764</v>
      </c>
      <c r="G499" s="2" t="s">
        <v>765</v>
      </c>
      <c r="H499" s="3">
        <f t="shared" si="14"/>
        <v>22</v>
      </c>
      <c r="I499" s="3">
        <f t="shared" si="15"/>
        <v>22</v>
      </c>
      <c r="J499" s="97">
        <v>62.033999999999999</v>
      </c>
      <c r="K499" s="97">
        <v>62.09</v>
      </c>
      <c r="L499" s="97">
        <v>54.545000000000002</v>
      </c>
      <c r="M499" s="97">
        <v>50</v>
      </c>
      <c r="N499" s="2">
        <v>339</v>
      </c>
    </row>
    <row r="500" spans="1:14" x14ac:dyDescent="0.25">
      <c r="A500" s="1">
        <v>499</v>
      </c>
      <c r="B500" s="1" t="s">
        <v>4179</v>
      </c>
      <c r="C500" s="1" t="s">
        <v>2726</v>
      </c>
      <c r="D500" s="1">
        <v>14851536</v>
      </c>
      <c r="E500" s="1">
        <v>14935687</v>
      </c>
      <c r="F500" s="2" t="s">
        <v>766</v>
      </c>
      <c r="G500" s="2" t="s">
        <v>767</v>
      </c>
      <c r="H500" s="3">
        <f t="shared" si="14"/>
        <v>22</v>
      </c>
      <c r="I500" s="3">
        <f t="shared" si="15"/>
        <v>22</v>
      </c>
      <c r="J500" s="97">
        <v>62.356000000000002</v>
      </c>
      <c r="K500" s="97">
        <v>62.094999999999999</v>
      </c>
      <c r="L500" s="97">
        <v>50</v>
      </c>
      <c r="M500" s="97">
        <v>50</v>
      </c>
      <c r="N500" s="2">
        <v>318</v>
      </c>
    </row>
    <row r="501" spans="1:14" x14ac:dyDescent="0.25">
      <c r="A501" s="1">
        <v>500</v>
      </c>
      <c r="B501" s="1" t="s">
        <v>4180</v>
      </c>
      <c r="C501" s="1" t="s">
        <v>2726</v>
      </c>
      <c r="D501" s="1">
        <v>14943053</v>
      </c>
      <c r="E501" s="1">
        <v>15019191</v>
      </c>
      <c r="F501" s="2" t="s">
        <v>768</v>
      </c>
      <c r="G501" s="2" t="s">
        <v>769</v>
      </c>
      <c r="H501" s="3">
        <f t="shared" si="14"/>
        <v>23</v>
      </c>
      <c r="I501" s="3">
        <f t="shared" si="15"/>
        <v>22</v>
      </c>
      <c r="J501" s="97">
        <v>60.747</v>
      </c>
      <c r="K501" s="97">
        <v>62.283000000000001</v>
      </c>
      <c r="L501" s="97">
        <v>43.478000000000002</v>
      </c>
      <c r="M501" s="97">
        <v>54.545000000000002</v>
      </c>
      <c r="N501" s="2">
        <v>301</v>
      </c>
    </row>
    <row r="502" spans="1:14" x14ac:dyDescent="0.25">
      <c r="A502" s="1">
        <v>501</v>
      </c>
      <c r="B502" s="1" t="s">
        <v>4181</v>
      </c>
      <c r="C502" s="1" t="s">
        <v>2726</v>
      </c>
      <c r="D502" s="1">
        <v>14945429</v>
      </c>
      <c r="E502" s="1">
        <v>15026670</v>
      </c>
      <c r="F502" s="2" t="s">
        <v>770</v>
      </c>
      <c r="G502" s="2" t="s">
        <v>771</v>
      </c>
      <c r="H502" s="3">
        <f t="shared" si="14"/>
        <v>20</v>
      </c>
      <c r="I502" s="3">
        <f t="shared" si="15"/>
        <v>22</v>
      </c>
      <c r="J502" s="97">
        <v>61.987000000000002</v>
      </c>
      <c r="K502" s="97">
        <v>61.704000000000001</v>
      </c>
      <c r="L502" s="97">
        <v>60</v>
      </c>
      <c r="M502" s="97">
        <v>50</v>
      </c>
      <c r="N502" s="2">
        <v>338</v>
      </c>
    </row>
    <row r="503" spans="1:14" x14ac:dyDescent="0.25">
      <c r="A503" s="1">
        <v>502</v>
      </c>
      <c r="B503" s="1" t="s">
        <v>4182</v>
      </c>
      <c r="C503" s="1" t="s">
        <v>2726</v>
      </c>
      <c r="D503" s="1">
        <v>14955564</v>
      </c>
      <c r="E503" s="1">
        <v>15039551</v>
      </c>
      <c r="F503" s="2" t="s">
        <v>772</v>
      </c>
      <c r="G503" s="2" t="s">
        <v>773</v>
      </c>
      <c r="H503" s="3">
        <f t="shared" si="14"/>
        <v>22</v>
      </c>
      <c r="I503" s="3">
        <f t="shared" si="15"/>
        <v>22</v>
      </c>
      <c r="J503" s="97">
        <v>62.002000000000002</v>
      </c>
      <c r="K503" s="97">
        <v>61.962000000000003</v>
      </c>
      <c r="L503" s="97">
        <v>54.545000000000002</v>
      </c>
      <c r="M503" s="97">
        <v>54.545000000000002</v>
      </c>
      <c r="N503" s="2">
        <v>326</v>
      </c>
    </row>
    <row r="504" spans="1:14" x14ac:dyDescent="0.25">
      <c r="A504" s="1">
        <v>503</v>
      </c>
      <c r="B504" s="1" t="s">
        <v>4183</v>
      </c>
      <c r="C504" s="1" t="s">
        <v>2726</v>
      </c>
      <c r="D504" s="1">
        <v>15220640</v>
      </c>
      <c r="E504" s="1">
        <v>15258023</v>
      </c>
      <c r="F504" s="19" t="s">
        <v>2854</v>
      </c>
      <c r="G504" s="19" t="s">
        <v>2853</v>
      </c>
      <c r="H504" s="3">
        <f t="shared" si="14"/>
        <v>20</v>
      </c>
      <c r="I504" s="3">
        <f t="shared" si="15"/>
        <v>20</v>
      </c>
      <c r="J504" s="97">
        <v>61.203000000000003</v>
      </c>
      <c r="K504" s="97">
        <v>62.006999999999998</v>
      </c>
      <c r="L504" s="97">
        <v>50</v>
      </c>
      <c r="M504" s="97">
        <v>54.545000000000002</v>
      </c>
      <c r="N504" s="2">
        <v>348</v>
      </c>
    </row>
    <row r="505" spans="1:14" x14ac:dyDescent="0.25">
      <c r="A505" s="1">
        <v>504</v>
      </c>
      <c r="B505" s="1" t="s">
        <v>4184</v>
      </c>
      <c r="C505" s="1" t="s">
        <v>2726</v>
      </c>
      <c r="D505" s="1">
        <v>15262241</v>
      </c>
      <c r="E505" s="1">
        <v>15298877</v>
      </c>
      <c r="F505" s="2" t="s">
        <v>774</v>
      </c>
      <c r="G505" s="2" t="s">
        <v>775</v>
      </c>
      <c r="H505" s="3">
        <f t="shared" si="14"/>
        <v>22</v>
      </c>
      <c r="I505" s="3">
        <f t="shared" si="15"/>
        <v>24</v>
      </c>
      <c r="J505" s="97">
        <v>61.904000000000003</v>
      </c>
      <c r="K505" s="97">
        <v>61.18</v>
      </c>
      <c r="L505" s="97">
        <v>50</v>
      </c>
      <c r="M505" s="97">
        <v>45.832999999999998</v>
      </c>
      <c r="N505" s="2">
        <v>331</v>
      </c>
    </row>
    <row r="506" spans="1:14" x14ac:dyDescent="0.25">
      <c r="A506" s="1">
        <v>505</v>
      </c>
      <c r="B506" s="1" t="s">
        <v>4185</v>
      </c>
      <c r="C506" s="1" t="s">
        <v>2726</v>
      </c>
      <c r="D506" s="1">
        <v>15346482</v>
      </c>
      <c r="E506" s="1">
        <v>15403779</v>
      </c>
      <c r="F506" s="2" t="s">
        <v>776</v>
      </c>
      <c r="G506" s="2" t="s">
        <v>777</v>
      </c>
      <c r="H506" s="3">
        <f t="shared" si="14"/>
        <v>23</v>
      </c>
      <c r="I506" s="3">
        <f t="shared" si="15"/>
        <v>22</v>
      </c>
      <c r="J506" s="97">
        <v>61.884999999999998</v>
      </c>
      <c r="K506" s="97">
        <v>62.12</v>
      </c>
      <c r="L506" s="97">
        <v>47.826000000000001</v>
      </c>
      <c r="M506" s="97">
        <v>59.091000000000001</v>
      </c>
      <c r="N506" s="2">
        <v>315</v>
      </c>
    </row>
    <row r="507" spans="1:14" x14ac:dyDescent="0.25">
      <c r="A507" s="1">
        <v>506</v>
      </c>
      <c r="B507" s="1" t="s">
        <v>4186</v>
      </c>
      <c r="C507" s="1" t="s">
        <v>2726</v>
      </c>
      <c r="D507" s="1">
        <v>16260164</v>
      </c>
      <c r="E507" s="1">
        <v>16262258</v>
      </c>
      <c r="F507" s="2" t="s">
        <v>778</v>
      </c>
      <c r="G507" s="2" t="s">
        <v>779</v>
      </c>
      <c r="H507" s="3">
        <f t="shared" si="14"/>
        <v>22</v>
      </c>
      <c r="I507" s="3">
        <f t="shared" si="15"/>
        <v>22</v>
      </c>
      <c r="J507" s="97">
        <v>61.481000000000002</v>
      </c>
      <c r="K507" s="97">
        <v>61.899000000000001</v>
      </c>
      <c r="L507" s="97">
        <v>50</v>
      </c>
      <c r="M507" s="97">
        <v>59.091000000000001</v>
      </c>
      <c r="N507" s="2">
        <v>313</v>
      </c>
    </row>
    <row r="508" spans="1:14" x14ac:dyDescent="0.25">
      <c r="A508" s="1">
        <v>507</v>
      </c>
      <c r="B508" s="1" t="s">
        <v>4187</v>
      </c>
      <c r="C508" s="1" t="s">
        <v>2726</v>
      </c>
      <c r="D508" s="1">
        <v>16261015</v>
      </c>
      <c r="E508" s="1">
        <v>16263068</v>
      </c>
      <c r="F508" s="2" t="s">
        <v>780</v>
      </c>
      <c r="G508" s="2" t="s">
        <v>781</v>
      </c>
      <c r="H508" s="3">
        <f t="shared" si="14"/>
        <v>22</v>
      </c>
      <c r="I508" s="3">
        <f t="shared" si="15"/>
        <v>22</v>
      </c>
      <c r="J508" s="97">
        <v>61.555</v>
      </c>
      <c r="K508" s="97">
        <v>60.158999999999999</v>
      </c>
      <c r="L508" s="97">
        <v>54.545000000000002</v>
      </c>
      <c r="M508" s="97">
        <v>45.454999999999998</v>
      </c>
      <c r="N508" s="2">
        <v>301</v>
      </c>
    </row>
    <row r="509" spans="1:14" x14ac:dyDescent="0.25">
      <c r="A509" s="1">
        <v>508</v>
      </c>
      <c r="B509" s="1" t="s">
        <v>4188</v>
      </c>
      <c r="C509" s="1" t="s">
        <v>2726</v>
      </c>
      <c r="D509" s="1">
        <v>16287645</v>
      </c>
      <c r="E509" s="1">
        <v>16274310</v>
      </c>
      <c r="F509" s="19" t="s">
        <v>2856</v>
      </c>
      <c r="G509" s="19" t="s">
        <v>2855</v>
      </c>
      <c r="H509" s="3">
        <f t="shared" si="14"/>
        <v>20</v>
      </c>
      <c r="I509" s="3">
        <f t="shared" si="15"/>
        <v>20</v>
      </c>
      <c r="J509" s="97">
        <v>62.286999999999999</v>
      </c>
      <c r="K509" s="97">
        <v>61.878999999999998</v>
      </c>
      <c r="L509" s="97">
        <v>50</v>
      </c>
      <c r="M509" s="97">
        <v>50</v>
      </c>
      <c r="N509" s="2">
        <v>317</v>
      </c>
    </row>
    <row r="510" spans="1:14" x14ac:dyDescent="0.25">
      <c r="A510" s="1">
        <v>509</v>
      </c>
      <c r="B510" s="1" t="s">
        <v>4189</v>
      </c>
      <c r="C510" s="1" t="s">
        <v>2726</v>
      </c>
      <c r="D510" s="1">
        <v>16315158</v>
      </c>
      <c r="E510" s="1">
        <v>16307772</v>
      </c>
      <c r="F510" s="2" t="s">
        <v>782</v>
      </c>
      <c r="G510" s="2" t="s">
        <v>3513</v>
      </c>
      <c r="H510" s="3">
        <f t="shared" si="14"/>
        <v>22</v>
      </c>
      <c r="I510" s="3">
        <f t="shared" si="15"/>
        <v>21</v>
      </c>
      <c r="J510" s="97">
        <v>61.3</v>
      </c>
      <c r="K510" s="97">
        <v>61.936999999999998</v>
      </c>
      <c r="L510" s="97">
        <v>50</v>
      </c>
      <c r="M510" s="97">
        <v>52.173999999999999</v>
      </c>
      <c r="N510" s="2">
        <v>314</v>
      </c>
    </row>
    <row r="511" spans="1:14" x14ac:dyDescent="0.25">
      <c r="A511" s="1">
        <v>510</v>
      </c>
      <c r="B511" s="1" t="s">
        <v>4190</v>
      </c>
      <c r="C511" s="1" t="s">
        <v>2726</v>
      </c>
      <c r="D511" s="1">
        <v>16342425</v>
      </c>
      <c r="E511" s="1">
        <v>16338133</v>
      </c>
      <c r="F511" s="2" t="s">
        <v>783</v>
      </c>
      <c r="G511" s="2" t="s">
        <v>784</v>
      </c>
      <c r="H511" s="3">
        <f t="shared" si="14"/>
        <v>22</v>
      </c>
      <c r="I511" s="3">
        <f t="shared" si="15"/>
        <v>24</v>
      </c>
      <c r="J511" s="97">
        <v>61.811999999999998</v>
      </c>
      <c r="K511" s="97">
        <v>61.835000000000001</v>
      </c>
      <c r="L511" s="97">
        <v>54.545000000000002</v>
      </c>
      <c r="M511" s="97">
        <v>45.832999999999998</v>
      </c>
      <c r="N511" s="2">
        <v>337</v>
      </c>
    </row>
    <row r="512" spans="1:14" x14ac:dyDescent="0.25">
      <c r="A512" s="1">
        <v>511</v>
      </c>
      <c r="B512" s="1" t="s">
        <v>4191</v>
      </c>
      <c r="C512" s="1" t="s">
        <v>2726</v>
      </c>
      <c r="D512" s="1">
        <v>16344382</v>
      </c>
      <c r="E512" s="1">
        <v>16340126</v>
      </c>
      <c r="F512" s="2" t="s">
        <v>3650</v>
      </c>
      <c r="G512" s="2" t="s">
        <v>3649</v>
      </c>
      <c r="H512" s="3">
        <f t="shared" si="14"/>
        <v>20</v>
      </c>
      <c r="I512" s="3">
        <f t="shared" si="15"/>
        <v>20</v>
      </c>
      <c r="J512" s="97">
        <v>62.186999999999998</v>
      </c>
      <c r="K512" s="97">
        <v>61.713999999999999</v>
      </c>
      <c r="L512" s="97">
        <v>54.545000000000002</v>
      </c>
      <c r="M512" s="97">
        <v>50</v>
      </c>
      <c r="N512" s="2">
        <v>349</v>
      </c>
    </row>
    <row r="513" spans="1:14" x14ac:dyDescent="0.25">
      <c r="A513" s="1">
        <v>512</v>
      </c>
      <c r="B513" s="1" t="s">
        <v>4192</v>
      </c>
      <c r="C513" s="1" t="s">
        <v>2726</v>
      </c>
      <c r="D513" s="1">
        <v>16438969</v>
      </c>
      <c r="E513" s="1">
        <v>16437526</v>
      </c>
      <c r="F513" s="2" t="s">
        <v>785</v>
      </c>
      <c r="G513" s="2" t="s">
        <v>786</v>
      </c>
      <c r="H513" s="3">
        <f t="shared" si="14"/>
        <v>23</v>
      </c>
      <c r="I513" s="3">
        <f t="shared" si="15"/>
        <v>22</v>
      </c>
      <c r="J513" s="97">
        <v>62.066000000000003</v>
      </c>
      <c r="K513" s="97">
        <v>60.484000000000002</v>
      </c>
      <c r="L513" s="97">
        <v>47.826000000000001</v>
      </c>
      <c r="M513" s="97">
        <v>45.454999999999998</v>
      </c>
      <c r="N513" s="2">
        <v>340</v>
      </c>
    </row>
    <row r="514" spans="1:14" x14ac:dyDescent="0.25">
      <c r="A514" s="1">
        <v>513</v>
      </c>
      <c r="B514" s="1" t="s">
        <v>4193</v>
      </c>
      <c r="C514" s="1" t="s">
        <v>2726</v>
      </c>
      <c r="D514" s="1">
        <v>16554682</v>
      </c>
      <c r="E514" s="1">
        <v>16525471</v>
      </c>
      <c r="F514" s="2" t="s">
        <v>787</v>
      </c>
      <c r="G514" s="2" t="s">
        <v>3651</v>
      </c>
      <c r="H514" s="3">
        <f t="shared" ref="H514:H577" si="16">LEN(F514)</f>
        <v>22</v>
      </c>
      <c r="I514" s="3">
        <f t="shared" ref="I514:I577" si="17">LEN(G514)</f>
        <v>21</v>
      </c>
      <c r="J514" s="97">
        <v>62.137999999999998</v>
      </c>
      <c r="K514" s="97">
        <v>61.585000000000001</v>
      </c>
      <c r="L514" s="97">
        <v>54.545000000000002</v>
      </c>
      <c r="M514" s="97">
        <v>54.545000000000002</v>
      </c>
      <c r="N514" s="2">
        <v>348</v>
      </c>
    </row>
    <row r="515" spans="1:14" x14ac:dyDescent="0.25">
      <c r="A515" s="1">
        <v>514</v>
      </c>
      <c r="B515" s="1" t="s">
        <v>4194</v>
      </c>
      <c r="C515" s="1" t="s">
        <v>2726</v>
      </c>
      <c r="D515" s="1">
        <v>16719651</v>
      </c>
      <c r="E515" s="1">
        <v>16654394</v>
      </c>
      <c r="F515" s="2" t="s">
        <v>788</v>
      </c>
      <c r="G515" s="2" t="s">
        <v>789</v>
      </c>
      <c r="H515" s="3">
        <f t="shared" si="16"/>
        <v>22</v>
      </c>
      <c r="I515" s="3">
        <f t="shared" si="17"/>
        <v>22</v>
      </c>
      <c r="J515" s="97">
        <v>62.03</v>
      </c>
      <c r="K515" s="97">
        <v>61.966999999999999</v>
      </c>
      <c r="L515" s="97">
        <v>50</v>
      </c>
      <c r="M515" s="97">
        <v>50</v>
      </c>
      <c r="N515" s="2">
        <v>323</v>
      </c>
    </row>
    <row r="516" spans="1:14" x14ac:dyDescent="0.25">
      <c r="A516" s="1">
        <v>515</v>
      </c>
      <c r="B516" s="1" t="s">
        <v>4195</v>
      </c>
      <c r="C516" s="1" t="s">
        <v>2726</v>
      </c>
      <c r="D516" s="1">
        <v>16886702</v>
      </c>
      <c r="E516" s="1">
        <v>16783781</v>
      </c>
      <c r="F516" s="2" t="s">
        <v>790</v>
      </c>
      <c r="G516" s="2" t="s">
        <v>791</v>
      </c>
      <c r="H516" s="3">
        <f t="shared" si="16"/>
        <v>22</v>
      </c>
      <c r="I516" s="3">
        <f t="shared" si="17"/>
        <v>25</v>
      </c>
      <c r="J516" s="97">
        <v>61.991999999999997</v>
      </c>
      <c r="K516" s="97">
        <v>61.939</v>
      </c>
      <c r="L516" s="97">
        <v>54.545000000000002</v>
      </c>
      <c r="M516" s="97">
        <v>44</v>
      </c>
      <c r="N516" s="2">
        <v>347</v>
      </c>
    </row>
    <row r="517" spans="1:14" x14ac:dyDescent="0.25">
      <c r="A517" s="1">
        <v>516</v>
      </c>
      <c r="B517" s="1" t="s">
        <v>4196</v>
      </c>
      <c r="C517" s="1" t="s">
        <v>2726</v>
      </c>
      <c r="D517" s="1">
        <v>16938961</v>
      </c>
      <c r="E517" s="1">
        <v>16835953</v>
      </c>
      <c r="F517" s="2" t="s">
        <v>792</v>
      </c>
      <c r="G517" s="2" t="s">
        <v>793</v>
      </c>
      <c r="H517" s="3">
        <f t="shared" si="16"/>
        <v>22</v>
      </c>
      <c r="I517" s="3">
        <f t="shared" si="17"/>
        <v>22</v>
      </c>
      <c r="J517" s="97">
        <v>62.192</v>
      </c>
      <c r="K517" s="97">
        <v>61.610999999999997</v>
      </c>
      <c r="L517" s="97">
        <v>50</v>
      </c>
      <c r="M517" s="97">
        <v>54.545000000000002</v>
      </c>
      <c r="N517" s="2">
        <v>325</v>
      </c>
    </row>
    <row r="518" spans="1:14" x14ac:dyDescent="0.25">
      <c r="A518" s="1">
        <v>517</v>
      </c>
      <c r="B518" s="1" t="s">
        <v>4197</v>
      </c>
      <c r="C518" s="1" t="s">
        <v>2726</v>
      </c>
      <c r="D518" s="1">
        <v>18061057</v>
      </c>
      <c r="E518" s="1">
        <v>18584794</v>
      </c>
      <c r="F518" s="19" t="s">
        <v>2858</v>
      </c>
      <c r="G518" s="19" t="s">
        <v>2857</v>
      </c>
      <c r="H518" s="3">
        <f t="shared" si="16"/>
        <v>20</v>
      </c>
      <c r="I518" s="3">
        <f t="shared" si="17"/>
        <v>20</v>
      </c>
      <c r="J518" s="97">
        <v>62.058</v>
      </c>
      <c r="K518" s="97">
        <v>61.899000000000001</v>
      </c>
      <c r="L518" s="97">
        <v>54.545000000000002</v>
      </c>
      <c r="M518" s="97">
        <v>54.545000000000002</v>
      </c>
      <c r="N518" s="2">
        <v>313</v>
      </c>
    </row>
    <row r="519" spans="1:14" x14ac:dyDescent="0.25">
      <c r="A519" s="1">
        <v>518</v>
      </c>
      <c r="B519" s="1" t="s">
        <v>4198</v>
      </c>
      <c r="C519" s="1" t="s">
        <v>2726</v>
      </c>
      <c r="D519" s="1">
        <v>19649466</v>
      </c>
      <c r="E519" s="1">
        <v>20277899</v>
      </c>
      <c r="F519" s="19" t="s">
        <v>2860</v>
      </c>
      <c r="G519" s="19" t="s">
        <v>2859</v>
      </c>
      <c r="H519" s="3">
        <f t="shared" si="16"/>
        <v>20</v>
      </c>
      <c r="I519" s="3">
        <f t="shared" si="17"/>
        <v>20</v>
      </c>
      <c r="J519" s="97">
        <v>61.997</v>
      </c>
      <c r="K519" s="97">
        <v>62.09</v>
      </c>
      <c r="L519" s="97">
        <v>50</v>
      </c>
      <c r="M519" s="97">
        <v>50</v>
      </c>
      <c r="N519" s="2">
        <v>328</v>
      </c>
    </row>
    <row r="520" spans="1:14" x14ac:dyDescent="0.25">
      <c r="A520" s="1">
        <v>519</v>
      </c>
      <c r="B520" s="1" t="s">
        <v>4199</v>
      </c>
      <c r="C520" s="1" t="s">
        <v>2726</v>
      </c>
      <c r="D520" s="1">
        <v>20112919</v>
      </c>
      <c r="E520" s="1">
        <v>20944954</v>
      </c>
      <c r="F520" s="2" t="s">
        <v>794</v>
      </c>
      <c r="G520" s="2" t="s">
        <v>795</v>
      </c>
      <c r="H520" s="3">
        <f t="shared" si="16"/>
        <v>22</v>
      </c>
      <c r="I520" s="3">
        <f t="shared" si="17"/>
        <v>22</v>
      </c>
      <c r="J520" s="97">
        <v>62.02</v>
      </c>
      <c r="K520" s="97">
        <v>62.165999999999997</v>
      </c>
      <c r="L520" s="97">
        <v>54.545000000000002</v>
      </c>
      <c r="M520" s="97">
        <v>54.545000000000002</v>
      </c>
      <c r="N520" s="2">
        <v>347</v>
      </c>
    </row>
    <row r="521" spans="1:14" x14ac:dyDescent="0.25">
      <c r="A521" s="1">
        <v>520</v>
      </c>
      <c r="B521" s="1" t="s">
        <v>4200</v>
      </c>
      <c r="C521" s="1" t="s">
        <v>2726</v>
      </c>
      <c r="D521" s="1">
        <v>20170154</v>
      </c>
      <c r="E521" s="1">
        <v>21014811</v>
      </c>
      <c r="F521" s="2" t="s">
        <v>796</v>
      </c>
      <c r="G521" s="2" t="s">
        <v>797</v>
      </c>
      <c r="H521" s="3">
        <f t="shared" si="16"/>
        <v>22</v>
      </c>
      <c r="I521" s="3">
        <f t="shared" si="17"/>
        <v>22</v>
      </c>
      <c r="J521" s="97">
        <v>61.896999999999998</v>
      </c>
      <c r="K521" s="97">
        <v>61.945999999999998</v>
      </c>
      <c r="L521" s="97">
        <v>50</v>
      </c>
      <c r="M521" s="97">
        <v>54.545000000000002</v>
      </c>
      <c r="N521" s="2">
        <v>326</v>
      </c>
    </row>
    <row r="522" spans="1:14" x14ac:dyDescent="0.25">
      <c r="A522" s="1">
        <v>521</v>
      </c>
      <c r="B522" s="1" t="s">
        <v>4201</v>
      </c>
      <c r="C522" s="1" t="s">
        <v>2726</v>
      </c>
      <c r="D522" s="1">
        <v>20246068</v>
      </c>
      <c r="E522" s="1">
        <v>21086384</v>
      </c>
      <c r="F522" s="2" t="s">
        <v>798</v>
      </c>
      <c r="G522" s="2" t="s">
        <v>799</v>
      </c>
      <c r="H522" s="3">
        <f t="shared" si="16"/>
        <v>22</v>
      </c>
      <c r="I522" s="3">
        <f t="shared" si="17"/>
        <v>22</v>
      </c>
      <c r="J522" s="97">
        <v>60.420999999999999</v>
      </c>
      <c r="K522" s="97">
        <v>61.991999999999997</v>
      </c>
      <c r="L522" s="97">
        <v>54.545000000000002</v>
      </c>
      <c r="M522" s="97">
        <v>50</v>
      </c>
      <c r="N522" s="2">
        <v>332</v>
      </c>
    </row>
    <row r="523" spans="1:14" x14ac:dyDescent="0.25">
      <c r="A523" s="1">
        <v>522</v>
      </c>
      <c r="B523" s="1" t="s">
        <v>4202</v>
      </c>
      <c r="C523" s="1" t="s">
        <v>2726</v>
      </c>
      <c r="D523" s="1">
        <v>20379273</v>
      </c>
      <c r="E523" s="1">
        <v>21228366</v>
      </c>
      <c r="F523" s="2" t="s">
        <v>800</v>
      </c>
      <c r="G523" s="2" t="s">
        <v>801</v>
      </c>
      <c r="H523" s="3">
        <f t="shared" si="16"/>
        <v>22</v>
      </c>
      <c r="I523" s="3">
        <f t="shared" si="17"/>
        <v>22</v>
      </c>
      <c r="J523" s="97">
        <v>62.536999999999999</v>
      </c>
      <c r="K523" s="97">
        <v>62.006</v>
      </c>
      <c r="L523" s="97">
        <v>54.545000000000002</v>
      </c>
      <c r="M523" s="97">
        <v>50</v>
      </c>
      <c r="N523" s="2">
        <v>326</v>
      </c>
    </row>
    <row r="524" spans="1:14" x14ac:dyDescent="0.25">
      <c r="A524" s="1">
        <v>523</v>
      </c>
      <c r="B524" s="1" t="s">
        <v>4203</v>
      </c>
      <c r="C524" s="1" t="s">
        <v>2726</v>
      </c>
      <c r="D524" s="1">
        <v>20725549</v>
      </c>
      <c r="E524" s="1">
        <v>21607616</v>
      </c>
      <c r="F524" s="2" t="s">
        <v>802</v>
      </c>
      <c r="G524" s="2" t="s">
        <v>803</v>
      </c>
      <c r="H524" s="3">
        <f t="shared" si="16"/>
        <v>22</v>
      </c>
      <c r="I524" s="3">
        <f t="shared" si="17"/>
        <v>22</v>
      </c>
      <c r="J524" s="97">
        <v>61.988999999999997</v>
      </c>
      <c r="K524" s="97">
        <v>61.713000000000001</v>
      </c>
      <c r="L524" s="97">
        <v>54.545000000000002</v>
      </c>
      <c r="M524" s="97">
        <v>50</v>
      </c>
      <c r="N524" s="2">
        <v>350</v>
      </c>
    </row>
    <row r="525" spans="1:14" x14ac:dyDescent="0.25">
      <c r="A525" s="1">
        <v>524</v>
      </c>
      <c r="B525" s="1" t="s">
        <v>4204</v>
      </c>
      <c r="C525" s="1" t="s">
        <v>2726</v>
      </c>
      <c r="D525" s="1">
        <v>20726302</v>
      </c>
      <c r="E525" s="1">
        <v>21608330</v>
      </c>
      <c r="F525" s="2" t="s">
        <v>804</v>
      </c>
      <c r="G525" s="2" t="s">
        <v>805</v>
      </c>
      <c r="H525" s="3">
        <f t="shared" si="16"/>
        <v>22</v>
      </c>
      <c r="I525" s="3">
        <f t="shared" si="17"/>
        <v>22</v>
      </c>
      <c r="J525" s="97">
        <v>62.101999999999997</v>
      </c>
      <c r="K525" s="97">
        <v>62.177</v>
      </c>
      <c r="L525" s="97">
        <v>54.545000000000002</v>
      </c>
      <c r="M525" s="97">
        <v>54.545000000000002</v>
      </c>
      <c r="N525" s="2">
        <v>349</v>
      </c>
    </row>
    <row r="526" spans="1:14" x14ac:dyDescent="0.25">
      <c r="A526" s="1">
        <v>525</v>
      </c>
      <c r="B526" s="1" t="s">
        <v>4205</v>
      </c>
      <c r="C526" s="1" t="s">
        <v>2726</v>
      </c>
      <c r="D526" s="1">
        <v>20741748</v>
      </c>
      <c r="E526" s="1">
        <v>21623723</v>
      </c>
      <c r="F526" s="2" t="s">
        <v>806</v>
      </c>
      <c r="G526" s="2" t="s">
        <v>807</v>
      </c>
      <c r="H526" s="3">
        <f t="shared" si="16"/>
        <v>22</v>
      </c>
      <c r="I526" s="3">
        <f t="shared" si="17"/>
        <v>22</v>
      </c>
      <c r="J526" s="97">
        <v>62.271000000000001</v>
      </c>
      <c r="K526" s="97">
        <v>62.012</v>
      </c>
      <c r="L526" s="97">
        <v>54.545000000000002</v>
      </c>
      <c r="M526" s="97">
        <v>50</v>
      </c>
      <c r="N526" s="2">
        <v>339</v>
      </c>
    </row>
    <row r="527" spans="1:14" x14ac:dyDescent="0.25">
      <c r="A527" s="1">
        <v>526</v>
      </c>
      <c r="B527" s="1" t="s">
        <v>4206</v>
      </c>
      <c r="C527" s="1" t="s">
        <v>2726</v>
      </c>
      <c r="D527" s="1">
        <v>20838486</v>
      </c>
      <c r="E527" s="1">
        <v>21708050</v>
      </c>
      <c r="F527" s="20" t="s">
        <v>2862</v>
      </c>
      <c r="G527" s="21" t="s">
        <v>2861</v>
      </c>
      <c r="H527" s="3">
        <f t="shared" si="16"/>
        <v>20</v>
      </c>
      <c r="I527" s="3">
        <f t="shared" si="17"/>
        <v>20</v>
      </c>
      <c r="J527" s="97">
        <v>62.003</v>
      </c>
      <c r="K527" s="97">
        <v>62.140999999999998</v>
      </c>
      <c r="L527" s="97">
        <v>50</v>
      </c>
      <c r="M527" s="97">
        <v>54.545000000000002</v>
      </c>
      <c r="N527" s="2">
        <v>333</v>
      </c>
    </row>
    <row r="528" spans="1:14" x14ac:dyDescent="0.25">
      <c r="A528" s="1">
        <v>527</v>
      </c>
      <c r="B528" s="1" t="s">
        <v>4207</v>
      </c>
      <c r="C528" s="1" t="s">
        <v>2726</v>
      </c>
      <c r="D528" s="1">
        <v>20928085</v>
      </c>
      <c r="E528" s="1">
        <v>21802104</v>
      </c>
      <c r="F528" s="2" t="s">
        <v>808</v>
      </c>
      <c r="G528" s="2" t="s">
        <v>809</v>
      </c>
      <c r="H528" s="3">
        <f t="shared" si="16"/>
        <v>24</v>
      </c>
      <c r="I528" s="3">
        <f t="shared" si="17"/>
        <v>22</v>
      </c>
      <c r="J528" s="97">
        <v>61.808</v>
      </c>
      <c r="K528" s="97">
        <v>61.530999999999999</v>
      </c>
      <c r="L528" s="97">
        <v>41.667000000000002</v>
      </c>
      <c r="M528" s="97">
        <v>50</v>
      </c>
      <c r="N528" s="2">
        <v>304</v>
      </c>
    </row>
    <row r="529" spans="1:14" x14ac:dyDescent="0.25">
      <c r="A529" s="1">
        <v>528</v>
      </c>
      <c r="B529" s="1" t="s">
        <v>4208</v>
      </c>
      <c r="C529" s="1" t="s">
        <v>2726</v>
      </c>
      <c r="D529" s="1">
        <v>21071331</v>
      </c>
      <c r="E529" s="1">
        <v>21950119</v>
      </c>
      <c r="F529" s="2" t="s">
        <v>810</v>
      </c>
      <c r="G529" s="2" t="s">
        <v>811</v>
      </c>
      <c r="H529" s="3">
        <f t="shared" si="16"/>
        <v>22</v>
      </c>
      <c r="I529" s="3">
        <f t="shared" si="17"/>
        <v>22</v>
      </c>
      <c r="J529" s="97">
        <v>61.89</v>
      </c>
      <c r="K529" s="97">
        <v>61.831000000000003</v>
      </c>
      <c r="L529" s="97">
        <v>54.545000000000002</v>
      </c>
      <c r="M529" s="97">
        <v>59.091000000000001</v>
      </c>
      <c r="N529" s="2">
        <v>321</v>
      </c>
    </row>
    <row r="530" spans="1:14" x14ac:dyDescent="0.25">
      <c r="A530" s="1">
        <v>529</v>
      </c>
      <c r="B530" s="1" t="s">
        <v>4209</v>
      </c>
      <c r="C530" s="1" t="s">
        <v>2726</v>
      </c>
      <c r="D530" s="1">
        <v>21084619</v>
      </c>
      <c r="E530" s="1">
        <v>21963402</v>
      </c>
      <c r="F530" s="2" t="s">
        <v>812</v>
      </c>
      <c r="G530" s="2" t="s">
        <v>813</v>
      </c>
      <c r="H530" s="3">
        <f t="shared" si="16"/>
        <v>22</v>
      </c>
      <c r="I530" s="3">
        <f t="shared" si="17"/>
        <v>22</v>
      </c>
      <c r="J530" s="97">
        <v>61.658999999999999</v>
      </c>
      <c r="K530" s="97">
        <v>62.103000000000002</v>
      </c>
      <c r="L530" s="97">
        <v>50</v>
      </c>
      <c r="M530" s="97">
        <v>50</v>
      </c>
      <c r="N530" s="2">
        <v>303</v>
      </c>
    </row>
    <row r="531" spans="1:14" x14ac:dyDescent="0.25">
      <c r="A531" s="1">
        <v>530</v>
      </c>
      <c r="B531" s="1" t="s">
        <v>4210</v>
      </c>
      <c r="C531" s="1" t="s">
        <v>2726</v>
      </c>
      <c r="D531" s="1">
        <v>21171348</v>
      </c>
      <c r="E531" s="1">
        <v>22046157</v>
      </c>
      <c r="F531" s="2" t="s">
        <v>814</v>
      </c>
      <c r="G531" s="2" t="s">
        <v>815</v>
      </c>
      <c r="H531" s="3">
        <f t="shared" si="16"/>
        <v>23</v>
      </c>
      <c r="I531" s="3">
        <f t="shared" si="17"/>
        <v>22</v>
      </c>
      <c r="J531" s="97">
        <v>60.865000000000002</v>
      </c>
      <c r="K531" s="97">
        <v>62.145000000000003</v>
      </c>
      <c r="L531" s="97">
        <v>47.826000000000001</v>
      </c>
      <c r="M531" s="97">
        <v>54.545000000000002</v>
      </c>
      <c r="N531" s="2">
        <v>318</v>
      </c>
    </row>
    <row r="532" spans="1:14" x14ac:dyDescent="0.25">
      <c r="A532" s="1">
        <v>531</v>
      </c>
      <c r="B532" s="1" t="s">
        <v>4211</v>
      </c>
      <c r="C532" s="1" t="s">
        <v>2726</v>
      </c>
      <c r="D532" s="1">
        <v>21201356</v>
      </c>
      <c r="E532" s="1">
        <v>22075710</v>
      </c>
      <c r="F532" s="2" t="s">
        <v>816</v>
      </c>
      <c r="G532" s="2" t="s">
        <v>817</v>
      </c>
      <c r="H532" s="3">
        <f t="shared" si="16"/>
        <v>22</v>
      </c>
      <c r="I532" s="3">
        <f t="shared" si="17"/>
        <v>22</v>
      </c>
      <c r="J532" s="97">
        <v>62.064</v>
      </c>
      <c r="K532" s="97">
        <v>61.744999999999997</v>
      </c>
      <c r="L532" s="97">
        <v>54.545000000000002</v>
      </c>
      <c r="M532" s="97">
        <v>50</v>
      </c>
      <c r="N532" s="2">
        <v>321</v>
      </c>
    </row>
    <row r="533" spans="1:14" x14ac:dyDescent="0.25">
      <c r="A533" s="1">
        <v>532</v>
      </c>
      <c r="B533" s="1" t="s">
        <v>4212</v>
      </c>
      <c r="C533" s="1" t="s">
        <v>2726</v>
      </c>
      <c r="D533" s="1">
        <v>21399721</v>
      </c>
      <c r="E533" s="1">
        <v>22248997</v>
      </c>
      <c r="F533" s="2" t="s">
        <v>818</v>
      </c>
      <c r="G533" s="2" t="s">
        <v>819</v>
      </c>
      <c r="H533" s="3">
        <f t="shared" si="16"/>
        <v>22</v>
      </c>
      <c r="I533" s="3">
        <f t="shared" si="17"/>
        <v>22</v>
      </c>
      <c r="J533" s="97">
        <v>61.914999999999999</v>
      </c>
      <c r="K533" s="97">
        <v>61.984999999999999</v>
      </c>
      <c r="L533" s="97">
        <v>59.091000000000001</v>
      </c>
      <c r="M533" s="97">
        <v>50</v>
      </c>
      <c r="N533" s="2">
        <v>340</v>
      </c>
    </row>
    <row r="534" spans="1:14" x14ac:dyDescent="0.25">
      <c r="A534" s="1">
        <v>533</v>
      </c>
      <c r="B534" s="1" t="s">
        <v>4213</v>
      </c>
      <c r="C534" s="1" t="s">
        <v>2726</v>
      </c>
      <c r="D534" s="1">
        <v>21649334</v>
      </c>
      <c r="E534" s="1">
        <v>22489852</v>
      </c>
      <c r="F534" s="2" t="s">
        <v>820</v>
      </c>
      <c r="G534" s="2" t="s">
        <v>821</v>
      </c>
      <c r="H534" s="3">
        <f t="shared" si="16"/>
        <v>22</v>
      </c>
      <c r="I534" s="3">
        <f t="shared" si="17"/>
        <v>22</v>
      </c>
      <c r="J534" s="97">
        <v>61.960999999999999</v>
      </c>
      <c r="K534" s="97">
        <v>62.052</v>
      </c>
      <c r="L534" s="97">
        <v>50</v>
      </c>
      <c r="M534" s="97">
        <v>45.454999999999998</v>
      </c>
      <c r="N534" s="2">
        <v>348</v>
      </c>
    </row>
    <row r="535" spans="1:14" x14ac:dyDescent="0.25">
      <c r="A535" s="1">
        <v>534</v>
      </c>
      <c r="B535" s="1" t="s">
        <v>4214</v>
      </c>
      <c r="C535" s="1" t="s">
        <v>2726</v>
      </c>
      <c r="D535" s="1">
        <v>21744026</v>
      </c>
      <c r="E535" s="1">
        <v>22597020</v>
      </c>
      <c r="F535" s="2" t="s">
        <v>822</v>
      </c>
      <c r="G535" s="2" t="s">
        <v>823</v>
      </c>
      <c r="H535" s="3">
        <f t="shared" si="16"/>
        <v>22</v>
      </c>
      <c r="I535" s="3">
        <f t="shared" si="17"/>
        <v>22</v>
      </c>
      <c r="J535" s="97">
        <v>61.496000000000002</v>
      </c>
      <c r="K535" s="97">
        <v>62.237000000000002</v>
      </c>
      <c r="L535" s="97">
        <v>54.545000000000002</v>
      </c>
      <c r="M535" s="97">
        <v>54.545000000000002</v>
      </c>
      <c r="N535" s="2">
        <v>333</v>
      </c>
    </row>
    <row r="536" spans="1:14" x14ac:dyDescent="0.25">
      <c r="A536" s="1">
        <v>535</v>
      </c>
      <c r="B536" s="1" t="s">
        <v>4215</v>
      </c>
      <c r="C536" s="1" t="s">
        <v>2726</v>
      </c>
      <c r="D536" s="1">
        <v>22128993</v>
      </c>
      <c r="E536" s="1">
        <v>23044999</v>
      </c>
      <c r="F536" s="19" t="s">
        <v>2864</v>
      </c>
      <c r="G536" s="19" t="s">
        <v>2863</v>
      </c>
      <c r="H536" s="3">
        <f t="shared" si="16"/>
        <v>20</v>
      </c>
      <c r="I536" s="3">
        <f t="shared" si="17"/>
        <v>20</v>
      </c>
      <c r="J536" s="97">
        <v>62.231000000000002</v>
      </c>
      <c r="K536" s="97">
        <v>62.356999999999999</v>
      </c>
      <c r="L536" s="97">
        <v>54.545000000000002</v>
      </c>
      <c r="M536" s="97">
        <v>54.545000000000002</v>
      </c>
      <c r="N536" s="2">
        <v>349</v>
      </c>
    </row>
    <row r="537" spans="1:14" x14ac:dyDescent="0.25">
      <c r="A537" s="1">
        <v>536</v>
      </c>
      <c r="B537" s="1" t="s">
        <v>4216</v>
      </c>
      <c r="C537" s="1" t="s">
        <v>2726</v>
      </c>
      <c r="D537" s="1">
        <v>22208300</v>
      </c>
      <c r="E537" s="1">
        <v>23142920</v>
      </c>
      <c r="F537" s="2" t="s">
        <v>824</v>
      </c>
      <c r="G537" s="2" t="s">
        <v>825</v>
      </c>
      <c r="H537" s="3">
        <f t="shared" si="16"/>
        <v>23</v>
      </c>
      <c r="I537" s="3">
        <f t="shared" si="17"/>
        <v>25</v>
      </c>
      <c r="J537" s="97">
        <v>60.75</v>
      </c>
      <c r="K537" s="97">
        <v>60.514000000000003</v>
      </c>
      <c r="L537" s="97">
        <v>47.826000000000001</v>
      </c>
      <c r="M537" s="97">
        <v>40</v>
      </c>
      <c r="N537" s="2">
        <v>349</v>
      </c>
    </row>
    <row r="538" spans="1:14" x14ac:dyDescent="0.25">
      <c r="A538" s="1">
        <v>537</v>
      </c>
      <c r="B538" s="1" t="s">
        <v>4217</v>
      </c>
      <c r="C538" s="1" t="s">
        <v>2726</v>
      </c>
      <c r="D538" s="1">
        <v>22244657</v>
      </c>
      <c r="E538" s="1">
        <v>23232228</v>
      </c>
      <c r="F538" s="2" t="s">
        <v>826</v>
      </c>
      <c r="G538" s="2" t="s">
        <v>827</v>
      </c>
      <c r="H538" s="3">
        <f t="shared" si="16"/>
        <v>20</v>
      </c>
      <c r="I538" s="3">
        <f t="shared" si="17"/>
        <v>22</v>
      </c>
      <c r="J538" s="97">
        <v>62.31</v>
      </c>
      <c r="K538" s="97">
        <v>62.137999999999998</v>
      </c>
      <c r="L538" s="97">
        <v>60</v>
      </c>
      <c r="M538" s="97">
        <v>54.545000000000002</v>
      </c>
      <c r="N538" s="2">
        <v>300</v>
      </c>
    </row>
    <row r="539" spans="1:14" x14ac:dyDescent="0.25">
      <c r="A539" s="1">
        <v>538</v>
      </c>
      <c r="B539" s="1" t="s">
        <v>4218</v>
      </c>
      <c r="C539" s="1" t="s">
        <v>2726</v>
      </c>
      <c r="D539" s="1">
        <v>22467678</v>
      </c>
      <c r="E539" s="1">
        <v>23468244</v>
      </c>
      <c r="F539" s="2" t="s">
        <v>828</v>
      </c>
      <c r="G539" s="2" t="s">
        <v>829</v>
      </c>
      <c r="H539" s="3">
        <f t="shared" si="16"/>
        <v>22</v>
      </c>
      <c r="I539" s="3">
        <f t="shared" si="17"/>
        <v>22</v>
      </c>
      <c r="J539" s="97">
        <v>61.866</v>
      </c>
      <c r="K539" s="97">
        <v>61.962000000000003</v>
      </c>
      <c r="L539" s="97">
        <v>54.545000000000002</v>
      </c>
      <c r="M539" s="97">
        <v>54.545000000000002</v>
      </c>
      <c r="N539" s="2">
        <v>349</v>
      </c>
    </row>
    <row r="540" spans="1:14" x14ac:dyDescent="0.25">
      <c r="A540" s="1">
        <v>539</v>
      </c>
      <c r="B540" s="1" t="s">
        <v>4219</v>
      </c>
      <c r="C540" s="1" t="s">
        <v>2726</v>
      </c>
      <c r="D540" s="1">
        <v>22520088</v>
      </c>
      <c r="E540" s="1">
        <v>23553776</v>
      </c>
      <c r="F540" s="2" t="s">
        <v>830</v>
      </c>
      <c r="G540" s="2" t="s">
        <v>831</v>
      </c>
      <c r="H540" s="3">
        <f t="shared" si="16"/>
        <v>23</v>
      </c>
      <c r="I540" s="3">
        <f t="shared" si="17"/>
        <v>22</v>
      </c>
      <c r="J540" s="97">
        <v>61.249000000000002</v>
      </c>
      <c r="K540" s="97">
        <v>62.070999999999998</v>
      </c>
      <c r="L540" s="97">
        <v>47.826000000000001</v>
      </c>
      <c r="M540" s="97">
        <v>54.545000000000002</v>
      </c>
      <c r="N540" s="2">
        <v>337</v>
      </c>
    </row>
    <row r="541" spans="1:14" x14ac:dyDescent="0.25">
      <c r="A541" s="1">
        <v>540</v>
      </c>
      <c r="B541" s="1" t="s">
        <v>4220</v>
      </c>
      <c r="C541" s="1" t="s">
        <v>2726</v>
      </c>
      <c r="D541" s="1">
        <v>22585335</v>
      </c>
      <c r="E541" s="1">
        <v>23602655</v>
      </c>
      <c r="F541" s="2" t="s">
        <v>832</v>
      </c>
      <c r="G541" s="2" t="s">
        <v>833</v>
      </c>
      <c r="H541" s="3">
        <f t="shared" si="16"/>
        <v>22</v>
      </c>
      <c r="I541" s="3">
        <f t="shared" si="17"/>
        <v>23</v>
      </c>
      <c r="J541" s="97">
        <v>62.030999999999999</v>
      </c>
      <c r="K541" s="97">
        <v>62.008000000000003</v>
      </c>
      <c r="L541" s="97">
        <v>54.545000000000002</v>
      </c>
      <c r="M541" s="97">
        <v>56.521999999999998</v>
      </c>
      <c r="N541" s="2">
        <v>345</v>
      </c>
    </row>
    <row r="542" spans="1:14" x14ac:dyDescent="0.25">
      <c r="A542" s="1">
        <v>541</v>
      </c>
      <c r="B542" s="1" t="s">
        <v>4221</v>
      </c>
      <c r="C542" s="1" t="s">
        <v>2726</v>
      </c>
      <c r="D542" s="1">
        <v>22803565</v>
      </c>
      <c r="E542" s="1">
        <v>23670960</v>
      </c>
      <c r="F542" s="22" t="s">
        <v>2866</v>
      </c>
      <c r="G542" s="23" t="s">
        <v>2865</v>
      </c>
      <c r="H542" s="3">
        <f t="shared" si="16"/>
        <v>20</v>
      </c>
      <c r="I542" s="3">
        <f t="shared" si="17"/>
        <v>20</v>
      </c>
      <c r="J542" s="97">
        <v>61.988999999999997</v>
      </c>
      <c r="K542" s="97">
        <v>62.021999999999998</v>
      </c>
      <c r="L542" s="97">
        <v>50</v>
      </c>
      <c r="M542" s="97">
        <v>50</v>
      </c>
      <c r="N542" s="2">
        <v>314</v>
      </c>
    </row>
    <row r="543" spans="1:14" x14ac:dyDescent="0.25">
      <c r="A543" s="1">
        <v>542</v>
      </c>
      <c r="B543" s="1" t="s">
        <v>4222</v>
      </c>
      <c r="C543" s="1" t="s">
        <v>2726</v>
      </c>
      <c r="D543" s="1">
        <v>23818328</v>
      </c>
      <c r="E543" s="1">
        <v>24705439</v>
      </c>
      <c r="F543" s="2" t="s">
        <v>834</v>
      </c>
      <c r="G543" s="2" t="s">
        <v>3514</v>
      </c>
      <c r="H543" s="3">
        <f t="shared" si="16"/>
        <v>22</v>
      </c>
      <c r="I543" s="3">
        <f t="shared" si="17"/>
        <v>20</v>
      </c>
      <c r="J543" s="97">
        <v>61.743000000000002</v>
      </c>
      <c r="K543" s="97">
        <v>61.917999999999999</v>
      </c>
      <c r="L543" s="97">
        <v>54.545000000000002</v>
      </c>
      <c r="M543" s="97">
        <v>54.545000000000002</v>
      </c>
      <c r="N543" s="2">
        <v>319</v>
      </c>
    </row>
    <row r="544" spans="1:14" x14ac:dyDescent="0.25">
      <c r="A544" s="1">
        <v>543</v>
      </c>
      <c r="B544" s="1" t="s">
        <v>4223</v>
      </c>
      <c r="C544" s="1" t="s">
        <v>2726</v>
      </c>
      <c r="D544" s="1">
        <v>23867164</v>
      </c>
      <c r="E544" s="1">
        <v>24754316</v>
      </c>
      <c r="F544" s="2" t="s">
        <v>835</v>
      </c>
      <c r="G544" s="2" t="s">
        <v>836</v>
      </c>
      <c r="H544" s="3">
        <f t="shared" si="16"/>
        <v>22</v>
      </c>
      <c r="I544" s="3">
        <f t="shared" si="17"/>
        <v>22</v>
      </c>
      <c r="J544" s="97">
        <v>62.058999999999997</v>
      </c>
      <c r="K544" s="97">
        <v>62.045000000000002</v>
      </c>
      <c r="L544" s="97">
        <v>54.545000000000002</v>
      </c>
      <c r="M544" s="97">
        <v>54.545000000000002</v>
      </c>
      <c r="N544" s="2">
        <v>322</v>
      </c>
    </row>
    <row r="545" spans="1:14" x14ac:dyDescent="0.25">
      <c r="A545" s="1">
        <v>544</v>
      </c>
      <c r="B545" s="1" t="s">
        <v>4224</v>
      </c>
      <c r="C545" s="1" t="s">
        <v>2726</v>
      </c>
      <c r="D545" s="1">
        <v>23925585</v>
      </c>
      <c r="E545" s="1">
        <v>24843810</v>
      </c>
      <c r="F545" s="2" t="s">
        <v>837</v>
      </c>
      <c r="G545" s="2" t="s">
        <v>838</v>
      </c>
      <c r="H545" s="3">
        <f t="shared" si="16"/>
        <v>24</v>
      </c>
      <c r="I545" s="3">
        <f t="shared" si="17"/>
        <v>22</v>
      </c>
      <c r="J545" s="97">
        <v>60.262999999999998</v>
      </c>
      <c r="K545" s="97">
        <v>60.970999999999997</v>
      </c>
      <c r="L545" s="97">
        <v>45.832999999999998</v>
      </c>
      <c r="M545" s="97">
        <v>54.545000000000002</v>
      </c>
      <c r="N545" s="2">
        <v>350</v>
      </c>
    </row>
    <row r="546" spans="1:14" x14ac:dyDescent="0.25">
      <c r="A546" s="1">
        <v>545</v>
      </c>
      <c r="B546" s="1" t="s">
        <v>4225</v>
      </c>
      <c r="C546" s="1" t="s">
        <v>2726</v>
      </c>
      <c r="D546" s="1">
        <v>23929593</v>
      </c>
      <c r="E546" s="1">
        <v>24847860</v>
      </c>
      <c r="F546" s="2" t="s">
        <v>839</v>
      </c>
      <c r="G546" s="2" t="s">
        <v>840</v>
      </c>
      <c r="H546" s="3">
        <f t="shared" si="16"/>
        <v>22</v>
      </c>
      <c r="I546" s="3">
        <f t="shared" si="17"/>
        <v>22</v>
      </c>
      <c r="J546" s="97">
        <v>62.033999999999999</v>
      </c>
      <c r="K546" s="97">
        <v>61.918999999999997</v>
      </c>
      <c r="L546" s="97">
        <v>54.545000000000002</v>
      </c>
      <c r="M546" s="97">
        <v>54.545000000000002</v>
      </c>
      <c r="N546" s="2">
        <v>326</v>
      </c>
    </row>
    <row r="547" spans="1:14" x14ac:dyDescent="0.25">
      <c r="A547" s="1">
        <v>546</v>
      </c>
      <c r="B547" s="1" t="s">
        <v>4226</v>
      </c>
      <c r="C547" s="1" t="s">
        <v>2726</v>
      </c>
      <c r="D547" s="1">
        <v>23963851</v>
      </c>
      <c r="E547" s="1">
        <v>24883008</v>
      </c>
      <c r="F547" s="2" t="s">
        <v>3515</v>
      </c>
      <c r="G547" s="2" t="s">
        <v>3516</v>
      </c>
      <c r="H547" s="3">
        <f t="shared" si="16"/>
        <v>20</v>
      </c>
      <c r="I547" s="3">
        <f t="shared" si="17"/>
        <v>20</v>
      </c>
      <c r="J547" s="97">
        <v>62.124000000000002</v>
      </c>
      <c r="K547" s="97">
        <v>62.018000000000001</v>
      </c>
      <c r="L547" s="97">
        <v>59.091000000000001</v>
      </c>
      <c r="M547" s="97">
        <v>50</v>
      </c>
      <c r="N547" s="2">
        <v>306</v>
      </c>
    </row>
    <row r="548" spans="1:14" x14ac:dyDescent="0.25">
      <c r="A548" s="1">
        <v>547</v>
      </c>
      <c r="B548" s="1" t="s">
        <v>4227</v>
      </c>
      <c r="C548" s="1" t="s">
        <v>2726</v>
      </c>
      <c r="D548" s="1">
        <v>24014407</v>
      </c>
      <c r="E548" s="1">
        <v>24958871</v>
      </c>
      <c r="F548" s="2" t="s">
        <v>841</v>
      </c>
      <c r="G548" s="2" t="s">
        <v>842</v>
      </c>
      <c r="H548" s="3">
        <f t="shared" si="16"/>
        <v>22</v>
      </c>
      <c r="I548" s="3">
        <f t="shared" si="17"/>
        <v>22</v>
      </c>
      <c r="J548" s="97">
        <v>61.956000000000003</v>
      </c>
      <c r="K548" s="97">
        <v>61.960999999999999</v>
      </c>
      <c r="L548" s="97">
        <v>50</v>
      </c>
      <c r="M548" s="97">
        <v>50</v>
      </c>
      <c r="N548" s="2">
        <v>313</v>
      </c>
    </row>
    <row r="549" spans="1:14" x14ac:dyDescent="0.25">
      <c r="A549" s="1">
        <v>548</v>
      </c>
      <c r="B549" s="1" t="s">
        <v>4228</v>
      </c>
      <c r="C549" s="1" t="s">
        <v>2726</v>
      </c>
      <c r="D549" s="1">
        <v>24044602</v>
      </c>
      <c r="E549" s="1">
        <v>24992646</v>
      </c>
      <c r="F549" s="2" t="s">
        <v>843</v>
      </c>
      <c r="G549" s="2" t="s">
        <v>844</v>
      </c>
      <c r="H549" s="3">
        <f t="shared" si="16"/>
        <v>25</v>
      </c>
      <c r="I549" s="3">
        <f t="shared" si="17"/>
        <v>23</v>
      </c>
      <c r="J549" s="97">
        <v>61.722999999999999</v>
      </c>
      <c r="K549" s="97">
        <v>61.076999999999998</v>
      </c>
      <c r="L549" s="97">
        <v>44</v>
      </c>
      <c r="M549" s="97">
        <v>47.826000000000001</v>
      </c>
      <c r="N549" s="2">
        <v>347</v>
      </c>
    </row>
    <row r="550" spans="1:14" x14ac:dyDescent="0.25">
      <c r="A550" s="1">
        <v>549</v>
      </c>
      <c r="B550" s="1" t="s">
        <v>4229</v>
      </c>
      <c r="C550" s="1" t="s">
        <v>2726</v>
      </c>
      <c r="D550" s="1">
        <v>24098349</v>
      </c>
      <c r="E550" s="1">
        <v>25046060</v>
      </c>
      <c r="F550" s="2" t="s">
        <v>845</v>
      </c>
      <c r="G550" s="2" t="s">
        <v>846</v>
      </c>
      <c r="H550" s="3">
        <f t="shared" si="16"/>
        <v>22</v>
      </c>
      <c r="I550" s="3">
        <f t="shared" si="17"/>
        <v>22</v>
      </c>
      <c r="J550" s="97">
        <v>61.703000000000003</v>
      </c>
      <c r="K550" s="97">
        <v>61.881</v>
      </c>
      <c r="L550" s="97">
        <v>54.545000000000002</v>
      </c>
      <c r="M550" s="97">
        <v>54.545000000000002</v>
      </c>
      <c r="N550" s="2">
        <v>331</v>
      </c>
    </row>
    <row r="551" spans="1:14" x14ac:dyDescent="0.25">
      <c r="A551" s="1">
        <v>550</v>
      </c>
      <c r="B551" s="1" t="s">
        <v>4230</v>
      </c>
      <c r="C551" s="1" t="s">
        <v>2726</v>
      </c>
      <c r="D551" s="1">
        <v>24181599</v>
      </c>
      <c r="E551" s="1">
        <v>25110942</v>
      </c>
      <c r="F551" s="2" t="s">
        <v>847</v>
      </c>
      <c r="G551" s="2" t="s">
        <v>848</v>
      </c>
      <c r="H551" s="3">
        <f t="shared" si="16"/>
        <v>22</v>
      </c>
      <c r="I551" s="3">
        <f t="shared" si="17"/>
        <v>22</v>
      </c>
      <c r="J551" s="97">
        <v>61.883000000000003</v>
      </c>
      <c r="K551" s="97">
        <v>62.180999999999997</v>
      </c>
      <c r="L551" s="97">
        <v>50</v>
      </c>
      <c r="M551" s="97">
        <v>54.545000000000002</v>
      </c>
      <c r="N551" s="2">
        <v>331</v>
      </c>
    </row>
    <row r="552" spans="1:14" x14ac:dyDescent="0.25">
      <c r="A552" s="1">
        <v>551</v>
      </c>
      <c r="B552" s="1" t="s">
        <v>4231</v>
      </c>
      <c r="C552" s="1" t="s">
        <v>2726</v>
      </c>
      <c r="D552" s="1">
        <v>24185235</v>
      </c>
      <c r="E552" s="1">
        <v>25114529</v>
      </c>
      <c r="F552" s="2" t="s">
        <v>849</v>
      </c>
      <c r="G552" s="2" t="s">
        <v>850</v>
      </c>
      <c r="H552" s="3">
        <f t="shared" si="16"/>
        <v>22</v>
      </c>
      <c r="I552" s="3">
        <f t="shared" si="17"/>
        <v>24</v>
      </c>
      <c r="J552" s="97">
        <v>61.984000000000002</v>
      </c>
      <c r="K552" s="97">
        <v>62.024999999999999</v>
      </c>
      <c r="L552" s="97">
        <v>54.545000000000002</v>
      </c>
      <c r="M552" s="97">
        <v>41.667000000000002</v>
      </c>
      <c r="N552" s="2">
        <v>344</v>
      </c>
    </row>
    <row r="553" spans="1:14" x14ac:dyDescent="0.25">
      <c r="A553" s="1">
        <v>552</v>
      </c>
      <c r="B553" s="1" t="s">
        <v>4232</v>
      </c>
      <c r="C553" s="1" t="s">
        <v>2726</v>
      </c>
      <c r="D553" s="1">
        <v>24226682</v>
      </c>
      <c r="E553" s="1">
        <v>25156041</v>
      </c>
      <c r="F553" s="2" t="s">
        <v>851</v>
      </c>
      <c r="G553" s="2" t="s">
        <v>852</v>
      </c>
      <c r="H553" s="3">
        <f t="shared" si="16"/>
        <v>22</v>
      </c>
      <c r="I553" s="3">
        <f t="shared" si="17"/>
        <v>25</v>
      </c>
      <c r="J553" s="97">
        <v>62.046999999999997</v>
      </c>
      <c r="K553" s="97">
        <v>61.545000000000002</v>
      </c>
      <c r="L553" s="97">
        <v>50</v>
      </c>
      <c r="M553" s="97">
        <v>44</v>
      </c>
      <c r="N553" s="2">
        <v>318</v>
      </c>
    </row>
    <row r="554" spans="1:14" x14ac:dyDescent="0.25">
      <c r="A554" s="1">
        <v>553</v>
      </c>
      <c r="B554" s="1" t="s">
        <v>4233</v>
      </c>
      <c r="C554" s="1" t="s">
        <v>2726</v>
      </c>
      <c r="D554" s="1">
        <v>24267682</v>
      </c>
      <c r="E554" s="1">
        <v>25199945</v>
      </c>
      <c r="F554" s="19" t="s">
        <v>2868</v>
      </c>
      <c r="G554" s="19" t="s">
        <v>2867</v>
      </c>
      <c r="H554" s="3">
        <f t="shared" si="16"/>
        <v>20</v>
      </c>
      <c r="I554" s="3">
        <f t="shared" si="17"/>
        <v>20</v>
      </c>
      <c r="J554" s="97">
        <v>61.463999999999999</v>
      </c>
      <c r="K554" s="97">
        <v>62.084000000000003</v>
      </c>
      <c r="L554" s="97">
        <v>50</v>
      </c>
      <c r="M554" s="97">
        <v>54.545000000000002</v>
      </c>
      <c r="N554" s="2">
        <v>324</v>
      </c>
    </row>
    <row r="555" spans="1:14" x14ac:dyDescent="0.25">
      <c r="A555" s="1">
        <v>554</v>
      </c>
      <c r="B555" s="1" t="s">
        <v>4234</v>
      </c>
      <c r="C555" s="1" t="s">
        <v>2726</v>
      </c>
      <c r="D555" s="1">
        <v>24575934</v>
      </c>
      <c r="E555" s="1">
        <v>26457078</v>
      </c>
      <c r="F555" s="2" t="s">
        <v>853</v>
      </c>
      <c r="G555" s="2" t="s">
        <v>854</v>
      </c>
      <c r="H555" s="3">
        <f t="shared" si="16"/>
        <v>22</v>
      </c>
      <c r="I555" s="3">
        <f t="shared" si="17"/>
        <v>22</v>
      </c>
      <c r="J555" s="97">
        <v>61.686999999999998</v>
      </c>
      <c r="K555" s="97">
        <v>61.930999999999997</v>
      </c>
      <c r="L555" s="97">
        <v>50</v>
      </c>
      <c r="M555" s="97">
        <v>54.545000000000002</v>
      </c>
      <c r="N555" s="2">
        <v>318</v>
      </c>
    </row>
    <row r="556" spans="1:14" x14ac:dyDescent="0.25">
      <c r="A556" s="1">
        <v>555</v>
      </c>
      <c r="B556" s="1" t="s">
        <v>4235</v>
      </c>
      <c r="C556" s="1" t="s">
        <v>2726</v>
      </c>
      <c r="D556" s="1">
        <v>24596603</v>
      </c>
      <c r="E556" s="1">
        <v>26502725</v>
      </c>
      <c r="F556" s="2" t="s">
        <v>855</v>
      </c>
      <c r="G556" s="2" t="s">
        <v>856</v>
      </c>
      <c r="H556" s="3">
        <f t="shared" si="16"/>
        <v>22</v>
      </c>
      <c r="I556" s="3">
        <f t="shared" si="17"/>
        <v>22</v>
      </c>
      <c r="J556" s="97">
        <v>62.119</v>
      </c>
      <c r="K556" s="97">
        <v>61.801000000000002</v>
      </c>
      <c r="L556" s="97">
        <v>54.545000000000002</v>
      </c>
      <c r="M556" s="97">
        <v>54.545000000000002</v>
      </c>
      <c r="N556" s="2">
        <v>302</v>
      </c>
    </row>
    <row r="557" spans="1:14" x14ac:dyDescent="0.25">
      <c r="A557" s="1">
        <v>556</v>
      </c>
      <c r="B557" s="1" t="s">
        <v>4236</v>
      </c>
      <c r="C557" s="1" t="s">
        <v>2726</v>
      </c>
      <c r="D557" s="1">
        <v>24670323</v>
      </c>
      <c r="E557" s="1">
        <v>26638509</v>
      </c>
      <c r="F557" s="2" t="s">
        <v>857</v>
      </c>
      <c r="G557" s="2" t="s">
        <v>858</v>
      </c>
      <c r="H557" s="3">
        <f t="shared" si="16"/>
        <v>22</v>
      </c>
      <c r="I557" s="3">
        <f t="shared" si="17"/>
        <v>23</v>
      </c>
      <c r="J557" s="97">
        <v>62.176000000000002</v>
      </c>
      <c r="K557" s="97">
        <v>61.716000000000001</v>
      </c>
      <c r="L557" s="97">
        <v>54.545000000000002</v>
      </c>
      <c r="M557" s="97">
        <v>47.826000000000001</v>
      </c>
      <c r="N557" s="2">
        <v>349</v>
      </c>
    </row>
    <row r="558" spans="1:14" x14ac:dyDescent="0.25">
      <c r="A558" s="1">
        <v>557</v>
      </c>
      <c r="B558" s="1" t="s">
        <v>4237</v>
      </c>
      <c r="C558" s="1" t="s">
        <v>2726</v>
      </c>
      <c r="D558" s="1">
        <v>25172785</v>
      </c>
      <c r="E558" s="1">
        <v>27132733</v>
      </c>
      <c r="F558" s="2" t="s">
        <v>859</v>
      </c>
      <c r="G558" s="2" t="s">
        <v>860</v>
      </c>
      <c r="H558" s="3">
        <f t="shared" si="16"/>
        <v>22</v>
      </c>
      <c r="I558" s="3">
        <f t="shared" si="17"/>
        <v>22</v>
      </c>
      <c r="J558" s="97">
        <v>62.024000000000001</v>
      </c>
      <c r="K558" s="97">
        <v>62.198</v>
      </c>
      <c r="L558" s="97">
        <v>54.545000000000002</v>
      </c>
      <c r="M558" s="97">
        <v>50</v>
      </c>
      <c r="N558" s="2">
        <v>330</v>
      </c>
    </row>
    <row r="559" spans="1:14" x14ac:dyDescent="0.25">
      <c r="A559" s="1">
        <v>558</v>
      </c>
      <c r="B559" s="1" t="s">
        <v>4238</v>
      </c>
      <c r="C559" s="1" t="s">
        <v>2726</v>
      </c>
      <c r="D559" s="1">
        <v>25217346</v>
      </c>
      <c r="E559" s="1">
        <v>27176716</v>
      </c>
      <c r="F559" s="19" t="s">
        <v>2870</v>
      </c>
      <c r="G559" s="19" t="s">
        <v>2869</v>
      </c>
      <c r="H559" s="3">
        <f t="shared" si="16"/>
        <v>20</v>
      </c>
      <c r="I559" s="3">
        <f t="shared" si="17"/>
        <v>20</v>
      </c>
      <c r="J559" s="97">
        <v>61.911999999999999</v>
      </c>
      <c r="K559" s="97">
        <v>61.154000000000003</v>
      </c>
      <c r="L559" s="97">
        <v>59.091000000000001</v>
      </c>
      <c r="M559" s="97">
        <v>50</v>
      </c>
      <c r="N559" s="2">
        <v>341</v>
      </c>
    </row>
    <row r="560" spans="1:14" x14ac:dyDescent="0.25">
      <c r="A560" s="1">
        <v>559</v>
      </c>
      <c r="B560" s="1" t="s">
        <v>4239</v>
      </c>
      <c r="C560" s="1" t="s">
        <v>2726</v>
      </c>
      <c r="D560" s="1">
        <v>25684544</v>
      </c>
      <c r="E560" s="1">
        <v>27640423</v>
      </c>
      <c r="F560" s="2" t="s">
        <v>861</v>
      </c>
      <c r="G560" s="2" t="s">
        <v>862</v>
      </c>
      <c r="H560" s="3">
        <f t="shared" si="16"/>
        <v>22</v>
      </c>
      <c r="I560" s="3">
        <f t="shared" si="17"/>
        <v>22</v>
      </c>
      <c r="J560" s="97">
        <v>62.033000000000001</v>
      </c>
      <c r="K560" s="97">
        <v>61.228999999999999</v>
      </c>
      <c r="L560" s="97">
        <v>50</v>
      </c>
      <c r="M560" s="97">
        <v>45.454999999999998</v>
      </c>
      <c r="N560" s="2">
        <v>329</v>
      </c>
    </row>
    <row r="561" spans="1:14" x14ac:dyDescent="0.25">
      <c r="A561" s="1">
        <v>560</v>
      </c>
      <c r="B561" s="1" t="s">
        <v>4240</v>
      </c>
      <c r="C561" s="1" t="s">
        <v>2726</v>
      </c>
      <c r="D561" s="1">
        <v>25884414</v>
      </c>
      <c r="E561" s="1">
        <v>27828222</v>
      </c>
      <c r="F561" s="2" t="s">
        <v>863</v>
      </c>
      <c r="G561" s="2" t="s">
        <v>864</v>
      </c>
      <c r="H561" s="3">
        <f t="shared" si="16"/>
        <v>25</v>
      </c>
      <c r="I561" s="3">
        <f t="shared" si="17"/>
        <v>22</v>
      </c>
      <c r="J561" s="97">
        <v>61.427999999999997</v>
      </c>
      <c r="K561" s="97">
        <v>61.56</v>
      </c>
      <c r="L561" s="97">
        <v>40</v>
      </c>
      <c r="M561" s="97">
        <v>54.545000000000002</v>
      </c>
      <c r="N561" s="2">
        <v>319</v>
      </c>
    </row>
    <row r="562" spans="1:14" x14ac:dyDescent="0.25">
      <c r="A562" s="1">
        <v>561</v>
      </c>
      <c r="B562" s="1" t="s">
        <v>4241</v>
      </c>
      <c r="C562" s="1" t="s">
        <v>2726</v>
      </c>
      <c r="D562" s="1">
        <v>25887036</v>
      </c>
      <c r="E562" s="1">
        <v>27830813</v>
      </c>
      <c r="F562" s="2" t="s">
        <v>865</v>
      </c>
      <c r="G562" s="2" t="s">
        <v>866</v>
      </c>
      <c r="H562" s="3">
        <f t="shared" si="16"/>
        <v>22</v>
      </c>
      <c r="I562" s="3">
        <f t="shared" si="17"/>
        <v>22</v>
      </c>
      <c r="J562" s="97">
        <v>62.015000000000001</v>
      </c>
      <c r="K562" s="97">
        <v>61.945999999999998</v>
      </c>
      <c r="L562" s="97">
        <v>50</v>
      </c>
      <c r="M562" s="97">
        <v>50</v>
      </c>
      <c r="N562" s="2">
        <v>326</v>
      </c>
    </row>
    <row r="563" spans="1:14" x14ac:dyDescent="0.25">
      <c r="A563" s="1">
        <v>562</v>
      </c>
      <c r="B563" s="1" t="s">
        <v>4242</v>
      </c>
      <c r="C563" s="1" t="s">
        <v>2726</v>
      </c>
      <c r="D563" s="1">
        <v>26144355</v>
      </c>
      <c r="E563" s="1">
        <v>28097347</v>
      </c>
      <c r="F563" s="2" t="s">
        <v>867</v>
      </c>
      <c r="G563" s="2" t="s">
        <v>868</v>
      </c>
      <c r="H563" s="3">
        <f t="shared" si="16"/>
        <v>22</v>
      </c>
      <c r="I563" s="3">
        <f t="shared" si="17"/>
        <v>22</v>
      </c>
      <c r="J563" s="97">
        <v>62.003999999999998</v>
      </c>
      <c r="K563" s="97">
        <v>61.92</v>
      </c>
      <c r="L563" s="97">
        <v>54.545000000000002</v>
      </c>
      <c r="M563" s="97">
        <v>54.545000000000002</v>
      </c>
      <c r="N563" s="2">
        <v>331</v>
      </c>
    </row>
    <row r="564" spans="1:14" x14ac:dyDescent="0.25">
      <c r="A564" s="1">
        <v>563</v>
      </c>
      <c r="B564" s="1" t="s">
        <v>4243</v>
      </c>
      <c r="C564" s="1" t="s">
        <v>2726</v>
      </c>
      <c r="D564" s="1">
        <v>26177866</v>
      </c>
      <c r="E564" s="1">
        <v>28129301</v>
      </c>
      <c r="F564" s="2" t="s">
        <v>869</v>
      </c>
      <c r="G564" s="2" t="s">
        <v>870</v>
      </c>
      <c r="H564" s="3">
        <f t="shared" si="16"/>
        <v>24</v>
      </c>
      <c r="I564" s="3">
        <f t="shared" si="17"/>
        <v>22</v>
      </c>
      <c r="J564" s="97">
        <v>61.23</v>
      </c>
      <c r="K564" s="97">
        <v>62.002000000000002</v>
      </c>
      <c r="L564" s="97">
        <v>41.667000000000002</v>
      </c>
      <c r="M564" s="97">
        <v>45.454999999999998</v>
      </c>
      <c r="N564" s="2">
        <v>348</v>
      </c>
    </row>
    <row r="565" spans="1:14" x14ac:dyDescent="0.25">
      <c r="A565" s="1">
        <v>564</v>
      </c>
      <c r="B565" s="1" t="s">
        <v>4244</v>
      </c>
      <c r="C565" s="1" t="s">
        <v>2726</v>
      </c>
      <c r="D565" s="1">
        <v>26575867</v>
      </c>
      <c r="E565" s="1">
        <v>28454866</v>
      </c>
      <c r="F565" s="2" t="s">
        <v>871</v>
      </c>
      <c r="G565" s="2" t="s">
        <v>872</v>
      </c>
      <c r="H565" s="3">
        <f t="shared" si="16"/>
        <v>23</v>
      </c>
      <c r="I565" s="3">
        <f t="shared" si="17"/>
        <v>22</v>
      </c>
      <c r="J565" s="97">
        <v>60.933</v>
      </c>
      <c r="K565" s="97">
        <v>60.619</v>
      </c>
      <c r="L565" s="97">
        <v>52.173999999999999</v>
      </c>
      <c r="M565" s="97">
        <v>50</v>
      </c>
      <c r="N565" s="2">
        <v>349</v>
      </c>
    </row>
    <row r="566" spans="1:14" x14ac:dyDescent="0.25">
      <c r="A566" s="1">
        <v>565</v>
      </c>
      <c r="B566" s="1" t="s">
        <v>4245</v>
      </c>
      <c r="C566" s="1" t="s">
        <v>2726</v>
      </c>
      <c r="D566" s="1">
        <v>26882338</v>
      </c>
      <c r="E566" s="1">
        <v>29041926</v>
      </c>
      <c r="F566" s="19" t="s">
        <v>2872</v>
      </c>
      <c r="G566" s="19" t="s">
        <v>2871</v>
      </c>
      <c r="H566" s="3">
        <f t="shared" si="16"/>
        <v>20</v>
      </c>
      <c r="I566" s="3">
        <f t="shared" si="17"/>
        <v>20</v>
      </c>
      <c r="J566" s="97">
        <v>61.923999999999999</v>
      </c>
      <c r="K566" s="97">
        <v>61.975999999999999</v>
      </c>
      <c r="L566" s="97">
        <v>50</v>
      </c>
      <c r="M566" s="97">
        <v>54.545000000000002</v>
      </c>
      <c r="N566" s="2">
        <v>305</v>
      </c>
    </row>
    <row r="567" spans="1:14" x14ac:dyDescent="0.25">
      <c r="A567" s="1">
        <v>566</v>
      </c>
      <c r="B567" s="1" t="s">
        <v>4246</v>
      </c>
      <c r="C567" s="1" t="s">
        <v>2726</v>
      </c>
      <c r="D567" s="1">
        <v>27150321</v>
      </c>
      <c r="E567" s="1">
        <v>29309105</v>
      </c>
      <c r="F567" s="2" t="s">
        <v>873</v>
      </c>
      <c r="G567" s="2" t="s">
        <v>874</v>
      </c>
      <c r="H567" s="3">
        <f t="shared" si="16"/>
        <v>24</v>
      </c>
      <c r="I567" s="3">
        <f t="shared" si="17"/>
        <v>22</v>
      </c>
      <c r="J567" s="97">
        <v>61.853000000000002</v>
      </c>
      <c r="K567" s="97">
        <v>62.075000000000003</v>
      </c>
      <c r="L567" s="97">
        <v>45.832999999999998</v>
      </c>
      <c r="M567" s="97">
        <v>50</v>
      </c>
      <c r="N567" s="2">
        <v>341</v>
      </c>
    </row>
    <row r="568" spans="1:14" x14ac:dyDescent="0.25">
      <c r="A568" s="1">
        <v>567</v>
      </c>
      <c r="B568" s="1" t="s">
        <v>4247</v>
      </c>
      <c r="C568" s="1" t="s">
        <v>2726</v>
      </c>
      <c r="D568" s="1">
        <v>27250865</v>
      </c>
      <c r="E568" s="1">
        <v>29752474</v>
      </c>
      <c r="F568" s="2" t="s">
        <v>875</v>
      </c>
      <c r="G568" s="2" t="s">
        <v>876</v>
      </c>
      <c r="H568" s="3">
        <f t="shared" si="16"/>
        <v>22</v>
      </c>
      <c r="I568" s="3">
        <f t="shared" si="17"/>
        <v>22</v>
      </c>
      <c r="J568" s="97">
        <v>62.052999999999997</v>
      </c>
      <c r="K568" s="97">
        <v>62.003</v>
      </c>
      <c r="L568" s="97">
        <v>50</v>
      </c>
      <c r="M568" s="97">
        <v>50</v>
      </c>
      <c r="N568" s="2">
        <v>300</v>
      </c>
    </row>
    <row r="569" spans="1:14" x14ac:dyDescent="0.25">
      <c r="A569" s="1">
        <v>568</v>
      </c>
      <c r="B569" s="1" t="s">
        <v>4248</v>
      </c>
      <c r="C569" s="1" t="s">
        <v>2726</v>
      </c>
      <c r="D569" s="1">
        <v>27372616</v>
      </c>
      <c r="E569" s="1">
        <v>29876205</v>
      </c>
      <c r="F569" s="2" t="s">
        <v>877</v>
      </c>
      <c r="G569" s="2" t="s">
        <v>878</v>
      </c>
      <c r="H569" s="3">
        <f t="shared" si="16"/>
        <v>22</v>
      </c>
      <c r="I569" s="3">
        <f t="shared" si="17"/>
        <v>22</v>
      </c>
      <c r="J569" s="97">
        <v>62.152000000000001</v>
      </c>
      <c r="K569" s="97">
        <v>62.261000000000003</v>
      </c>
      <c r="L569" s="97">
        <v>50</v>
      </c>
      <c r="M569" s="97">
        <v>54.545000000000002</v>
      </c>
      <c r="N569" s="2">
        <v>313</v>
      </c>
    </row>
    <row r="570" spans="1:14" x14ac:dyDescent="0.25">
      <c r="A570" s="1">
        <v>569</v>
      </c>
      <c r="B570" s="1" t="s">
        <v>4249</v>
      </c>
      <c r="C570" s="1" t="s">
        <v>2726</v>
      </c>
      <c r="D570" s="1">
        <v>27422362</v>
      </c>
      <c r="E570" s="1">
        <v>29925895</v>
      </c>
      <c r="F570" s="2" t="s">
        <v>879</v>
      </c>
      <c r="G570" s="2" t="s">
        <v>880</v>
      </c>
      <c r="H570" s="3">
        <f t="shared" si="16"/>
        <v>22</v>
      </c>
      <c r="I570" s="3">
        <f t="shared" si="17"/>
        <v>25</v>
      </c>
      <c r="J570" s="97">
        <v>61.444000000000003</v>
      </c>
      <c r="K570" s="97">
        <v>60.683</v>
      </c>
      <c r="L570" s="97">
        <v>54.545000000000002</v>
      </c>
      <c r="M570" s="97">
        <v>40</v>
      </c>
      <c r="N570" s="2">
        <v>334</v>
      </c>
    </row>
    <row r="571" spans="1:14" x14ac:dyDescent="0.25">
      <c r="A571" s="1">
        <v>570</v>
      </c>
      <c r="B571" s="1" t="s">
        <v>4250</v>
      </c>
      <c r="C571" s="1" t="s">
        <v>2726</v>
      </c>
      <c r="D571" s="1">
        <v>27463479</v>
      </c>
      <c r="E571" s="1">
        <v>29966598</v>
      </c>
      <c r="F571" s="2" t="s">
        <v>881</v>
      </c>
      <c r="G571" s="2" t="s">
        <v>882</v>
      </c>
      <c r="H571" s="3">
        <f t="shared" si="16"/>
        <v>22</v>
      </c>
      <c r="I571" s="3">
        <f t="shared" si="17"/>
        <v>22</v>
      </c>
      <c r="J571" s="97">
        <v>62.360999999999997</v>
      </c>
      <c r="K571" s="97">
        <v>62.924999999999997</v>
      </c>
      <c r="L571" s="97">
        <v>54.545000000000002</v>
      </c>
      <c r="M571" s="97">
        <v>59.091000000000001</v>
      </c>
      <c r="N571" s="2">
        <v>344</v>
      </c>
    </row>
    <row r="572" spans="1:14" x14ac:dyDescent="0.25">
      <c r="A572" s="1">
        <v>571</v>
      </c>
      <c r="B572" s="1" t="s">
        <v>4251</v>
      </c>
      <c r="C572" s="1" t="s">
        <v>2726</v>
      </c>
      <c r="D572" s="1">
        <v>27508583</v>
      </c>
      <c r="E572" s="1">
        <v>30013255</v>
      </c>
      <c r="F572" s="2" t="s">
        <v>883</v>
      </c>
      <c r="G572" s="2" t="s">
        <v>884</v>
      </c>
      <c r="H572" s="3">
        <f t="shared" si="16"/>
        <v>22</v>
      </c>
      <c r="I572" s="3">
        <f t="shared" si="17"/>
        <v>22</v>
      </c>
      <c r="J572" s="97">
        <v>61.831000000000003</v>
      </c>
      <c r="K572" s="97">
        <v>61.997999999999998</v>
      </c>
      <c r="L572" s="97">
        <v>50</v>
      </c>
      <c r="M572" s="97">
        <v>50</v>
      </c>
      <c r="N572" s="2">
        <v>328</v>
      </c>
    </row>
    <row r="573" spans="1:14" x14ac:dyDescent="0.25">
      <c r="A573" s="1">
        <v>572</v>
      </c>
      <c r="B573" s="1" t="s">
        <v>4252</v>
      </c>
      <c r="C573" s="1" t="s">
        <v>2726</v>
      </c>
      <c r="D573" s="1">
        <v>27576648</v>
      </c>
      <c r="E573" s="1">
        <v>30079803</v>
      </c>
      <c r="F573" s="2" t="s">
        <v>885</v>
      </c>
      <c r="G573" s="2" t="s">
        <v>886</v>
      </c>
      <c r="H573" s="3">
        <f t="shared" si="16"/>
        <v>22</v>
      </c>
      <c r="I573" s="3">
        <f t="shared" si="17"/>
        <v>22</v>
      </c>
      <c r="J573" s="97">
        <v>61.258000000000003</v>
      </c>
      <c r="K573" s="97">
        <v>62.021999999999998</v>
      </c>
      <c r="L573" s="97">
        <v>50</v>
      </c>
      <c r="M573" s="97">
        <v>50</v>
      </c>
      <c r="N573" s="2">
        <v>331</v>
      </c>
    </row>
    <row r="574" spans="1:14" x14ac:dyDescent="0.25">
      <c r="A574" s="1">
        <v>573</v>
      </c>
      <c r="B574" s="1" t="s">
        <v>4253</v>
      </c>
      <c r="C574" s="1" t="s">
        <v>2726</v>
      </c>
      <c r="D574" s="1">
        <v>27634558</v>
      </c>
      <c r="E574" s="1">
        <v>30139350</v>
      </c>
      <c r="F574" s="2" t="s">
        <v>887</v>
      </c>
      <c r="G574" s="2" t="s">
        <v>888</v>
      </c>
      <c r="H574" s="3">
        <f t="shared" si="16"/>
        <v>22</v>
      </c>
      <c r="I574" s="3">
        <f t="shared" si="17"/>
        <v>22</v>
      </c>
      <c r="J574" s="97">
        <v>62.093000000000004</v>
      </c>
      <c r="K574" s="97">
        <v>61.848999999999997</v>
      </c>
      <c r="L574" s="97">
        <v>54.545000000000002</v>
      </c>
      <c r="M574" s="97">
        <v>54.545000000000002</v>
      </c>
      <c r="N574" s="2">
        <v>346</v>
      </c>
    </row>
    <row r="575" spans="1:14" x14ac:dyDescent="0.25">
      <c r="A575" s="1">
        <v>574</v>
      </c>
      <c r="B575" s="1" t="s">
        <v>4254</v>
      </c>
      <c r="C575" s="1" t="s">
        <v>2726</v>
      </c>
      <c r="D575" s="1">
        <v>27683547</v>
      </c>
      <c r="E575" s="1">
        <v>30164073</v>
      </c>
      <c r="F575" s="2" t="s">
        <v>889</v>
      </c>
      <c r="G575" s="2" t="s">
        <v>890</v>
      </c>
      <c r="H575" s="3">
        <f t="shared" si="16"/>
        <v>22</v>
      </c>
      <c r="I575" s="3">
        <f t="shared" si="17"/>
        <v>25</v>
      </c>
      <c r="J575" s="97">
        <v>62.982999999999997</v>
      </c>
      <c r="K575" s="97">
        <v>60.398000000000003</v>
      </c>
      <c r="L575" s="97">
        <v>54.545000000000002</v>
      </c>
      <c r="M575" s="97">
        <v>40</v>
      </c>
      <c r="N575" s="2">
        <v>332</v>
      </c>
    </row>
    <row r="576" spans="1:14" x14ac:dyDescent="0.25">
      <c r="A576" s="1">
        <v>575</v>
      </c>
      <c r="B576" s="1" t="s">
        <v>4255</v>
      </c>
      <c r="C576" s="1" t="s">
        <v>2726</v>
      </c>
      <c r="D576" s="1">
        <v>27714558</v>
      </c>
      <c r="E576" s="1">
        <v>30191125</v>
      </c>
      <c r="F576" s="2" t="s">
        <v>891</v>
      </c>
      <c r="G576" s="2" t="s">
        <v>892</v>
      </c>
      <c r="H576" s="3">
        <f t="shared" si="16"/>
        <v>22</v>
      </c>
      <c r="I576" s="3">
        <f t="shared" si="17"/>
        <v>22</v>
      </c>
      <c r="J576" s="97">
        <v>61.691000000000003</v>
      </c>
      <c r="K576" s="97">
        <v>61.451000000000001</v>
      </c>
      <c r="L576" s="97">
        <v>59.091000000000001</v>
      </c>
      <c r="M576" s="97">
        <v>50</v>
      </c>
      <c r="N576" s="2">
        <v>345</v>
      </c>
    </row>
    <row r="577" spans="1:14" x14ac:dyDescent="0.25">
      <c r="A577" s="1">
        <v>576</v>
      </c>
      <c r="B577" s="1" t="s">
        <v>4256</v>
      </c>
      <c r="C577" s="1" t="s">
        <v>2726</v>
      </c>
      <c r="D577" s="1">
        <v>27835967</v>
      </c>
      <c r="E577" s="1">
        <v>30313357</v>
      </c>
      <c r="F577" s="2" t="s">
        <v>893</v>
      </c>
      <c r="G577" s="2" t="s">
        <v>894</v>
      </c>
      <c r="H577" s="3">
        <f t="shared" si="16"/>
        <v>22</v>
      </c>
      <c r="I577" s="3">
        <f t="shared" si="17"/>
        <v>22</v>
      </c>
      <c r="J577" s="97">
        <v>61.695</v>
      </c>
      <c r="K577" s="97">
        <v>61.927999999999997</v>
      </c>
      <c r="L577" s="97">
        <v>50</v>
      </c>
      <c r="M577" s="97">
        <v>54.545000000000002</v>
      </c>
      <c r="N577" s="2">
        <v>350</v>
      </c>
    </row>
    <row r="578" spans="1:14" x14ac:dyDescent="0.25">
      <c r="A578" s="1">
        <v>577</v>
      </c>
      <c r="B578" s="1" t="s">
        <v>4257</v>
      </c>
      <c r="C578" s="1" t="s">
        <v>2726</v>
      </c>
      <c r="D578" s="1">
        <v>27836407</v>
      </c>
      <c r="E578" s="1">
        <v>30313765</v>
      </c>
      <c r="F578" s="2" t="s">
        <v>895</v>
      </c>
      <c r="G578" s="2" t="s">
        <v>896</v>
      </c>
      <c r="H578" s="3">
        <f t="shared" ref="H578:H641" si="18">LEN(F578)</f>
        <v>23</v>
      </c>
      <c r="I578" s="3">
        <f t="shared" ref="I578:I641" si="19">LEN(G578)</f>
        <v>22</v>
      </c>
      <c r="J578" s="97">
        <v>61.140999999999998</v>
      </c>
      <c r="K578" s="97">
        <v>61.454999999999998</v>
      </c>
      <c r="L578" s="97">
        <v>47.826000000000001</v>
      </c>
      <c r="M578" s="97">
        <v>50</v>
      </c>
      <c r="N578" s="2">
        <v>342</v>
      </c>
    </row>
    <row r="579" spans="1:14" x14ac:dyDescent="0.25">
      <c r="A579" s="1">
        <v>578</v>
      </c>
      <c r="B579" s="1" t="s">
        <v>4258</v>
      </c>
      <c r="C579" s="1" t="s">
        <v>2726</v>
      </c>
      <c r="D579" s="1">
        <v>27868135</v>
      </c>
      <c r="E579" s="1">
        <v>30346085</v>
      </c>
      <c r="F579" s="19" t="s">
        <v>2874</v>
      </c>
      <c r="G579" s="19" t="s">
        <v>2873</v>
      </c>
      <c r="H579" s="3">
        <f t="shared" si="18"/>
        <v>20</v>
      </c>
      <c r="I579" s="3">
        <f t="shared" si="19"/>
        <v>20</v>
      </c>
      <c r="J579" s="97">
        <v>62.075000000000003</v>
      </c>
      <c r="K579" s="97">
        <v>62.015999999999998</v>
      </c>
      <c r="L579" s="97">
        <v>54.545000000000002</v>
      </c>
      <c r="M579" s="97">
        <v>54.545000000000002</v>
      </c>
      <c r="N579" s="2">
        <v>336</v>
      </c>
    </row>
    <row r="580" spans="1:14" x14ac:dyDescent="0.25">
      <c r="A580" s="1">
        <v>579</v>
      </c>
      <c r="B580" s="1" t="s">
        <v>4259</v>
      </c>
      <c r="C580" s="1" t="s">
        <v>2726</v>
      </c>
      <c r="D580" s="1">
        <v>27916714</v>
      </c>
      <c r="E580" s="1">
        <v>30383201</v>
      </c>
      <c r="F580" s="2" t="s">
        <v>897</v>
      </c>
      <c r="G580" s="2" t="s">
        <v>898</v>
      </c>
      <c r="H580" s="3">
        <f t="shared" si="18"/>
        <v>22</v>
      </c>
      <c r="I580" s="3">
        <f t="shared" si="19"/>
        <v>22</v>
      </c>
      <c r="J580" s="97">
        <v>61.993000000000002</v>
      </c>
      <c r="K580" s="97">
        <v>62.094000000000001</v>
      </c>
      <c r="L580" s="97">
        <v>54.545000000000002</v>
      </c>
      <c r="M580" s="97">
        <v>59.091000000000001</v>
      </c>
      <c r="N580" s="2">
        <v>338</v>
      </c>
    </row>
    <row r="581" spans="1:14" x14ac:dyDescent="0.25">
      <c r="A581" s="1">
        <v>580</v>
      </c>
      <c r="B581" s="1" t="s">
        <v>4260</v>
      </c>
      <c r="C581" s="1" t="s">
        <v>2726</v>
      </c>
      <c r="D581" s="1">
        <v>28136578</v>
      </c>
      <c r="E581" s="1">
        <v>30564287</v>
      </c>
      <c r="F581" s="2" t="s">
        <v>899</v>
      </c>
      <c r="G581" s="2" t="s">
        <v>900</v>
      </c>
      <c r="H581" s="3">
        <f t="shared" si="18"/>
        <v>22</v>
      </c>
      <c r="I581" s="3">
        <f t="shared" si="19"/>
        <v>22</v>
      </c>
      <c r="J581" s="97">
        <v>61.612000000000002</v>
      </c>
      <c r="K581" s="97">
        <v>61.936</v>
      </c>
      <c r="L581" s="97">
        <v>54.545000000000002</v>
      </c>
      <c r="M581" s="97">
        <v>50</v>
      </c>
      <c r="N581" s="2">
        <v>300</v>
      </c>
    </row>
    <row r="582" spans="1:14" x14ac:dyDescent="0.25">
      <c r="A582" s="1">
        <v>581</v>
      </c>
      <c r="B582" s="1" t="s">
        <v>4261</v>
      </c>
      <c r="C582" s="1" t="s">
        <v>2726</v>
      </c>
      <c r="D582" s="1">
        <v>28248552</v>
      </c>
      <c r="E582" s="1">
        <v>30694856</v>
      </c>
      <c r="F582" s="2" t="s">
        <v>901</v>
      </c>
      <c r="G582" s="2" t="s">
        <v>902</v>
      </c>
      <c r="H582" s="3">
        <f t="shared" si="18"/>
        <v>22</v>
      </c>
      <c r="I582" s="3">
        <f t="shared" si="19"/>
        <v>22</v>
      </c>
      <c r="J582" s="97">
        <v>62.206000000000003</v>
      </c>
      <c r="K582" s="97">
        <v>61.860999999999997</v>
      </c>
      <c r="L582" s="97">
        <v>54.545000000000002</v>
      </c>
      <c r="M582" s="97">
        <v>50</v>
      </c>
      <c r="N582" s="2">
        <v>343</v>
      </c>
    </row>
    <row r="583" spans="1:14" x14ac:dyDescent="0.25">
      <c r="A583" s="1">
        <v>582</v>
      </c>
      <c r="B583" s="1" t="s">
        <v>4262</v>
      </c>
      <c r="C583" s="1" t="s">
        <v>2726</v>
      </c>
      <c r="D583" s="1">
        <v>28254107</v>
      </c>
      <c r="E583" s="1">
        <v>30712952</v>
      </c>
      <c r="F583" s="2" t="s">
        <v>903</v>
      </c>
      <c r="G583" s="2" t="s">
        <v>904</v>
      </c>
      <c r="H583" s="3">
        <f t="shared" si="18"/>
        <v>22</v>
      </c>
      <c r="I583" s="3">
        <f t="shared" si="19"/>
        <v>22</v>
      </c>
      <c r="J583" s="97">
        <v>62.033000000000001</v>
      </c>
      <c r="K583" s="97">
        <v>61.921999999999997</v>
      </c>
      <c r="L583" s="97">
        <v>50</v>
      </c>
      <c r="M583" s="97">
        <v>54.545000000000002</v>
      </c>
      <c r="N583" s="2">
        <v>324</v>
      </c>
    </row>
    <row r="584" spans="1:14" x14ac:dyDescent="0.25">
      <c r="A584" s="1">
        <v>583</v>
      </c>
      <c r="B584" s="1" t="s">
        <v>4263</v>
      </c>
      <c r="C584" s="1" t="s">
        <v>2726</v>
      </c>
      <c r="D584" s="1">
        <v>28268074</v>
      </c>
      <c r="E584" s="1">
        <v>30727051</v>
      </c>
      <c r="F584" s="2" t="s">
        <v>3647</v>
      </c>
      <c r="G584" s="2" t="s">
        <v>3648</v>
      </c>
      <c r="H584" s="3">
        <f t="shared" si="18"/>
        <v>20</v>
      </c>
      <c r="I584" s="3">
        <f t="shared" si="19"/>
        <v>20</v>
      </c>
      <c r="J584" s="97">
        <v>62.155999999999999</v>
      </c>
      <c r="K584" s="97">
        <v>61.606999999999999</v>
      </c>
      <c r="L584" s="97">
        <v>54.545000000000002</v>
      </c>
      <c r="M584" s="97">
        <v>54.545000000000002</v>
      </c>
      <c r="N584" s="2">
        <v>350</v>
      </c>
    </row>
    <row r="585" spans="1:14" x14ac:dyDescent="0.25">
      <c r="A585" s="1">
        <v>584</v>
      </c>
      <c r="B585" s="1" t="s">
        <v>4264</v>
      </c>
      <c r="C585" s="1" t="s">
        <v>2726</v>
      </c>
      <c r="D585" s="1">
        <v>28352872</v>
      </c>
      <c r="E585" s="1">
        <v>30808451</v>
      </c>
      <c r="F585" s="2" t="s">
        <v>3646</v>
      </c>
      <c r="G585" s="2" t="s">
        <v>905</v>
      </c>
      <c r="H585" s="3">
        <f t="shared" si="18"/>
        <v>23</v>
      </c>
      <c r="I585" s="3">
        <f t="shared" si="19"/>
        <v>25</v>
      </c>
      <c r="J585" s="97">
        <v>60.244999999999997</v>
      </c>
      <c r="K585" s="97">
        <v>61.2</v>
      </c>
      <c r="L585" s="97">
        <v>43.478000000000002</v>
      </c>
      <c r="M585" s="97">
        <v>40</v>
      </c>
      <c r="N585" s="2">
        <v>301</v>
      </c>
    </row>
    <row r="586" spans="1:14" x14ac:dyDescent="0.25">
      <c r="A586" s="1">
        <v>585</v>
      </c>
      <c r="B586" s="1" t="s">
        <v>4265</v>
      </c>
      <c r="C586" s="1" t="s">
        <v>2726</v>
      </c>
      <c r="D586" s="1">
        <v>28403695</v>
      </c>
      <c r="E586" s="1">
        <v>30859944</v>
      </c>
      <c r="F586" s="2" t="s">
        <v>906</v>
      </c>
      <c r="G586" s="2" t="s">
        <v>907</v>
      </c>
      <c r="H586" s="3">
        <f t="shared" si="18"/>
        <v>22</v>
      </c>
      <c r="I586" s="3">
        <f t="shared" si="19"/>
        <v>22</v>
      </c>
      <c r="J586" s="97">
        <v>61.563000000000002</v>
      </c>
      <c r="K586" s="97">
        <v>61.764000000000003</v>
      </c>
      <c r="L586" s="97">
        <v>54.545000000000002</v>
      </c>
      <c r="M586" s="97">
        <v>54.545000000000002</v>
      </c>
      <c r="N586" s="2">
        <v>324</v>
      </c>
    </row>
    <row r="587" spans="1:14" x14ac:dyDescent="0.25">
      <c r="A587" s="1">
        <v>586</v>
      </c>
      <c r="B587" s="1" t="s">
        <v>4266</v>
      </c>
      <c r="C587" s="1" t="s">
        <v>2726</v>
      </c>
      <c r="D587" s="1">
        <v>28539794</v>
      </c>
      <c r="E587" s="1">
        <v>30981308</v>
      </c>
      <c r="F587" s="2" t="s">
        <v>908</v>
      </c>
      <c r="G587" s="2" t="s">
        <v>909</v>
      </c>
      <c r="H587" s="3">
        <f t="shared" si="18"/>
        <v>22</v>
      </c>
      <c r="I587" s="3">
        <f t="shared" si="19"/>
        <v>22</v>
      </c>
      <c r="J587" s="97">
        <v>61.947000000000003</v>
      </c>
      <c r="K587" s="97">
        <v>62.057000000000002</v>
      </c>
      <c r="L587" s="97">
        <v>50</v>
      </c>
      <c r="M587" s="97">
        <v>45.454999999999998</v>
      </c>
      <c r="N587" s="2">
        <v>345</v>
      </c>
    </row>
    <row r="588" spans="1:14" x14ac:dyDescent="0.25">
      <c r="A588" s="1">
        <v>587</v>
      </c>
      <c r="B588" s="1" t="s">
        <v>4267</v>
      </c>
      <c r="C588" s="1" t="s">
        <v>2726</v>
      </c>
      <c r="D588" s="1">
        <v>28577568</v>
      </c>
      <c r="E588" s="1">
        <v>31016966</v>
      </c>
      <c r="F588" s="19" t="s">
        <v>2876</v>
      </c>
      <c r="G588" s="19" t="s">
        <v>2875</v>
      </c>
      <c r="H588" s="3">
        <f t="shared" si="18"/>
        <v>20</v>
      </c>
      <c r="I588" s="3">
        <f t="shared" si="19"/>
        <v>20</v>
      </c>
      <c r="J588" s="97">
        <v>61.588999999999999</v>
      </c>
      <c r="K588" s="97">
        <v>62.058999999999997</v>
      </c>
      <c r="L588" s="97">
        <v>45.832999999999998</v>
      </c>
      <c r="M588" s="97">
        <v>54.545000000000002</v>
      </c>
      <c r="N588" s="2">
        <v>350</v>
      </c>
    </row>
    <row r="589" spans="1:14" x14ac:dyDescent="0.25">
      <c r="A589" s="1">
        <v>588</v>
      </c>
      <c r="B589" s="1" t="s">
        <v>4268</v>
      </c>
      <c r="C589" s="1" t="s">
        <v>2726</v>
      </c>
      <c r="D589" s="1">
        <v>29796866</v>
      </c>
      <c r="E589" s="1">
        <v>32637869</v>
      </c>
      <c r="F589" s="2" t="s">
        <v>910</v>
      </c>
      <c r="G589" s="2" t="s">
        <v>911</v>
      </c>
      <c r="H589" s="3">
        <f t="shared" si="18"/>
        <v>22</v>
      </c>
      <c r="I589" s="3">
        <f t="shared" si="19"/>
        <v>22</v>
      </c>
      <c r="J589" s="97">
        <v>62.279000000000003</v>
      </c>
      <c r="K589" s="97">
        <v>62.000999999999998</v>
      </c>
      <c r="L589" s="97">
        <v>54.545000000000002</v>
      </c>
      <c r="M589" s="97">
        <v>50</v>
      </c>
      <c r="N589" s="2">
        <v>344</v>
      </c>
    </row>
    <row r="590" spans="1:14" x14ac:dyDescent="0.25">
      <c r="A590" s="1">
        <v>589</v>
      </c>
      <c r="B590" s="1" t="s">
        <v>4269</v>
      </c>
      <c r="C590" s="1" t="s">
        <v>2726</v>
      </c>
      <c r="D590" s="1">
        <v>30239060</v>
      </c>
      <c r="E590" s="1">
        <v>33075765</v>
      </c>
      <c r="F590" s="2" t="s">
        <v>2694</v>
      </c>
      <c r="G590" s="2" t="s">
        <v>2695</v>
      </c>
      <c r="H590" s="3">
        <f t="shared" si="18"/>
        <v>22</v>
      </c>
      <c r="I590" s="3">
        <f t="shared" si="19"/>
        <v>22</v>
      </c>
      <c r="J590" s="97">
        <v>62.069000000000003</v>
      </c>
      <c r="K590" s="97">
        <v>62.040999999999997</v>
      </c>
      <c r="L590" s="97">
        <v>54.545000000000002</v>
      </c>
      <c r="M590" s="97">
        <v>54.545000000000002</v>
      </c>
      <c r="N590" s="2">
        <v>344</v>
      </c>
    </row>
    <row r="591" spans="1:14" x14ac:dyDescent="0.25">
      <c r="A591" s="1">
        <v>590</v>
      </c>
      <c r="B591" s="1" t="s">
        <v>4270</v>
      </c>
      <c r="C591" s="1" t="s">
        <v>2726</v>
      </c>
      <c r="D591" s="1">
        <v>30386178</v>
      </c>
      <c r="E591" s="1">
        <v>33231648</v>
      </c>
      <c r="F591" s="2" t="s">
        <v>912</v>
      </c>
      <c r="G591" s="2" t="s">
        <v>913</v>
      </c>
      <c r="H591" s="3">
        <f t="shared" si="18"/>
        <v>22</v>
      </c>
      <c r="I591" s="3">
        <f t="shared" si="19"/>
        <v>25</v>
      </c>
      <c r="J591" s="97">
        <v>62.037999999999997</v>
      </c>
      <c r="K591" s="97">
        <v>61.106000000000002</v>
      </c>
      <c r="L591" s="97">
        <v>54.545000000000002</v>
      </c>
      <c r="M591" s="97">
        <v>40</v>
      </c>
      <c r="N591" s="2">
        <v>303</v>
      </c>
    </row>
    <row r="592" spans="1:14" x14ac:dyDescent="0.25">
      <c r="A592" s="1">
        <v>591</v>
      </c>
      <c r="B592" s="1" t="s">
        <v>4271</v>
      </c>
      <c r="C592" s="1" t="s">
        <v>2726</v>
      </c>
      <c r="D592" s="1">
        <v>30387311</v>
      </c>
      <c r="E592" s="1">
        <v>33232907</v>
      </c>
      <c r="F592" s="2" t="s">
        <v>914</v>
      </c>
      <c r="G592" s="2" t="s">
        <v>3517</v>
      </c>
      <c r="H592" s="3">
        <f t="shared" si="18"/>
        <v>21</v>
      </c>
      <c r="I592" s="3">
        <f t="shared" si="19"/>
        <v>20</v>
      </c>
      <c r="J592" s="97">
        <v>62.067999999999998</v>
      </c>
      <c r="K592" s="97">
        <v>62.646999999999998</v>
      </c>
      <c r="L592" s="97">
        <v>57.143000000000001</v>
      </c>
      <c r="M592" s="97">
        <v>59.091000000000001</v>
      </c>
      <c r="N592" s="2">
        <v>318</v>
      </c>
    </row>
    <row r="593" spans="1:14" x14ac:dyDescent="0.25">
      <c r="A593" s="1">
        <v>592</v>
      </c>
      <c r="B593" s="1" t="s">
        <v>4272</v>
      </c>
      <c r="C593" s="1" t="s">
        <v>2726</v>
      </c>
      <c r="D593" s="1">
        <v>30435172</v>
      </c>
      <c r="E593" s="1">
        <v>33280179</v>
      </c>
      <c r="F593" s="2" t="s">
        <v>915</v>
      </c>
      <c r="G593" s="2" t="s">
        <v>916</v>
      </c>
      <c r="H593" s="3">
        <f t="shared" si="18"/>
        <v>22</v>
      </c>
      <c r="I593" s="3">
        <f t="shared" si="19"/>
        <v>24</v>
      </c>
      <c r="J593" s="97">
        <v>62.024000000000001</v>
      </c>
      <c r="K593" s="97">
        <v>61.173999999999999</v>
      </c>
      <c r="L593" s="97">
        <v>54.545000000000002</v>
      </c>
      <c r="M593" s="97">
        <v>41.667000000000002</v>
      </c>
      <c r="N593" s="2">
        <v>350</v>
      </c>
    </row>
    <row r="594" spans="1:14" x14ac:dyDescent="0.25">
      <c r="A594" s="1">
        <v>593</v>
      </c>
      <c r="B594" s="1" t="s">
        <v>4273</v>
      </c>
      <c r="C594" s="1" t="s">
        <v>2726</v>
      </c>
      <c r="D594" s="1">
        <v>30489800</v>
      </c>
      <c r="E594" s="1">
        <v>33327576</v>
      </c>
      <c r="F594" s="2" t="s">
        <v>917</v>
      </c>
      <c r="G594" s="2" t="s">
        <v>918</v>
      </c>
      <c r="H594" s="3">
        <f t="shared" si="18"/>
        <v>22</v>
      </c>
      <c r="I594" s="3">
        <f t="shared" si="19"/>
        <v>23</v>
      </c>
      <c r="J594" s="97">
        <v>62.021000000000001</v>
      </c>
      <c r="K594" s="97">
        <v>61.515999999999998</v>
      </c>
      <c r="L594" s="97">
        <v>54.545000000000002</v>
      </c>
      <c r="M594" s="97">
        <v>47.826000000000001</v>
      </c>
      <c r="N594" s="2">
        <v>342</v>
      </c>
    </row>
    <row r="595" spans="1:14" x14ac:dyDescent="0.25">
      <c r="A595" s="1">
        <v>594</v>
      </c>
      <c r="B595" s="1" t="s">
        <v>4274</v>
      </c>
      <c r="C595" s="1" t="s">
        <v>2726</v>
      </c>
      <c r="D595" s="1">
        <v>30509263</v>
      </c>
      <c r="E595" s="1">
        <v>33347102</v>
      </c>
      <c r="F595" s="2" t="s">
        <v>919</v>
      </c>
      <c r="G595" s="2" t="s">
        <v>920</v>
      </c>
      <c r="H595" s="3">
        <f t="shared" si="18"/>
        <v>22</v>
      </c>
      <c r="I595" s="3">
        <f t="shared" si="19"/>
        <v>22</v>
      </c>
      <c r="J595" s="97">
        <v>62.146999999999998</v>
      </c>
      <c r="K595" s="97">
        <v>61.526000000000003</v>
      </c>
      <c r="L595" s="97">
        <v>50</v>
      </c>
      <c r="M595" s="97">
        <v>50</v>
      </c>
      <c r="N595" s="2">
        <v>321</v>
      </c>
    </row>
    <row r="596" spans="1:14" x14ac:dyDescent="0.25">
      <c r="A596" s="1">
        <v>595</v>
      </c>
      <c r="B596" s="1" t="s">
        <v>4275</v>
      </c>
      <c r="C596" s="1" t="s">
        <v>2726</v>
      </c>
      <c r="D596" s="1">
        <v>30509490</v>
      </c>
      <c r="E596" s="1">
        <v>33347365</v>
      </c>
      <c r="F596" s="2" t="s">
        <v>921</v>
      </c>
      <c r="G596" s="2" t="s">
        <v>922</v>
      </c>
      <c r="H596" s="3">
        <f t="shared" si="18"/>
        <v>25</v>
      </c>
      <c r="I596" s="3">
        <f t="shared" si="19"/>
        <v>22</v>
      </c>
      <c r="J596" s="97">
        <v>61.636000000000003</v>
      </c>
      <c r="K596" s="97">
        <v>61.753</v>
      </c>
      <c r="L596" s="97">
        <v>44</v>
      </c>
      <c r="M596" s="97">
        <v>54.545000000000002</v>
      </c>
      <c r="N596" s="2">
        <v>349</v>
      </c>
    </row>
    <row r="597" spans="1:14" x14ac:dyDescent="0.25">
      <c r="A597" s="1">
        <v>596</v>
      </c>
      <c r="B597" s="1" t="s">
        <v>4276</v>
      </c>
      <c r="C597" s="1" t="s">
        <v>2726</v>
      </c>
      <c r="D597" s="1">
        <v>30776975</v>
      </c>
      <c r="E597" s="1">
        <v>33602666</v>
      </c>
      <c r="F597" s="2" t="s">
        <v>3497</v>
      </c>
      <c r="G597" s="2" t="s">
        <v>923</v>
      </c>
      <c r="H597" s="3">
        <f t="shared" si="18"/>
        <v>20</v>
      </c>
      <c r="I597" s="3">
        <f t="shared" si="19"/>
        <v>22</v>
      </c>
      <c r="J597" s="97">
        <v>61.585999999999999</v>
      </c>
      <c r="K597" s="97">
        <v>61.874000000000002</v>
      </c>
      <c r="L597" s="97">
        <v>50</v>
      </c>
      <c r="M597" s="97">
        <v>50</v>
      </c>
      <c r="N597" s="2">
        <v>330</v>
      </c>
    </row>
    <row r="598" spans="1:14" x14ac:dyDescent="0.25">
      <c r="A598" s="1">
        <v>597</v>
      </c>
      <c r="B598" s="1" t="s">
        <v>4277</v>
      </c>
      <c r="C598" s="1" t="s">
        <v>2726</v>
      </c>
      <c r="D598" s="1">
        <v>30928344</v>
      </c>
      <c r="E598" s="1">
        <v>33754075</v>
      </c>
      <c r="F598" s="2" t="s">
        <v>924</v>
      </c>
      <c r="G598" s="2" t="s">
        <v>925</v>
      </c>
      <c r="H598" s="3">
        <f t="shared" si="18"/>
        <v>22</v>
      </c>
      <c r="I598" s="3">
        <f t="shared" si="19"/>
        <v>22</v>
      </c>
      <c r="J598" s="97">
        <v>62.259</v>
      </c>
      <c r="K598" s="97">
        <v>61.54</v>
      </c>
      <c r="L598" s="97">
        <v>54.545000000000002</v>
      </c>
      <c r="M598" s="97">
        <v>54.545000000000002</v>
      </c>
      <c r="N598" s="2">
        <v>300</v>
      </c>
    </row>
    <row r="599" spans="1:14" x14ac:dyDescent="0.25">
      <c r="A599" s="1">
        <v>598</v>
      </c>
      <c r="B599" s="1" t="s">
        <v>4278</v>
      </c>
      <c r="C599" s="1" t="s">
        <v>2726</v>
      </c>
      <c r="D599" s="1">
        <v>31098776</v>
      </c>
      <c r="E599" s="1">
        <v>33861771</v>
      </c>
      <c r="F599" s="19" t="s">
        <v>2878</v>
      </c>
      <c r="G599" s="19" t="s">
        <v>2877</v>
      </c>
      <c r="H599" s="3">
        <f t="shared" si="18"/>
        <v>20</v>
      </c>
      <c r="I599" s="3">
        <f t="shared" si="19"/>
        <v>20</v>
      </c>
      <c r="J599" s="97">
        <v>62.024999999999999</v>
      </c>
      <c r="K599" s="97">
        <v>62.055999999999997</v>
      </c>
      <c r="L599" s="97">
        <v>50</v>
      </c>
      <c r="M599" s="97">
        <v>54.545000000000002</v>
      </c>
      <c r="N599" s="2">
        <v>301</v>
      </c>
    </row>
    <row r="600" spans="1:14" x14ac:dyDescent="0.25">
      <c r="A600" s="1">
        <v>599</v>
      </c>
      <c r="B600" s="1" t="s">
        <v>4279</v>
      </c>
      <c r="C600" s="1" t="s">
        <v>2726</v>
      </c>
      <c r="D600" s="1">
        <v>32466234</v>
      </c>
      <c r="E600" s="1">
        <v>35483596</v>
      </c>
      <c r="F600" s="19" t="s">
        <v>2880</v>
      </c>
      <c r="G600" s="19" t="s">
        <v>2879</v>
      </c>
      <c r="H600" s="3">
        <f t="shared" si="18"/>
        <v>20</v>
      </c>
      <c r="I600" s="3">
        <f t="shared" si="19"/>
        <v>20</v>
      </c>
      <c r="J600" s="97">
        <v>60.081000000000003</v>
      </c>
      <c r="K600" s="97">
        <v>63.100999999999999</v>
      </c>
      <c r="L600" s="97">
        <v>41.667000000000002</v>
      </c>
      <c r="M600" s="97">
        <v>50</v>
      </c>
      <c r="N600" s="2">
        <v>312</v>
      </c>
    </row>
    <row r="601" spans="1:14" x14ac:dyDescent="0.25">
      <c r="A601" s="1">
        <v>600</v>
      </c>
      <c r="B601" s="1" t="s">
        <v>4280</v>
      </c>
      <c r="C601" s="1" t="s">
        <v>2726</v>
      </c>
      <c r="D601" s="1">
        <v>32767316</v>
      </c>
      <c r="E601" s="1">
        <v>35787482</v>
      </c>
      <c r="F601" s="2" t="s">
        <v>926</v>
      </c>
      <c r="G601" s="2" t="s">
        <v>927</v>
      </c>
      <c r="H601" s="3">
        <f t="shared" si="18"/>
        <v>22</v>
      </c>
      <c r="I601" s="3">
        <f t="shared" si="19"/>
        <v>22</v>
      </c>
      <c r="J601" s="97">
        <v>61.948999999999998</v>
      </c>
      <c r="K601" s="97">
        <v>62.081000000000003</v>
      </c>
      <c r="L601" s="97">
        <v>54.545000000000002</v>
      </c>
      <c r="M601" s="97">
        <v>50</v>
      </c>
      <c r="N601" s="2">
        <v>330</v>
      </c>
    </row>
    <row r="602" spans="1:14" x14ac:dyDescent="0.25">
      <c r="A602" s="1">
        <v>601</v>
      </c>
      <c r="B602" s="1" t="s">
        <v>4281</v>
      </c>
      <c r="C602" s="1" t="s">
        <v>2726</v>
      </c>
      <c r="D602" s="1">
        <v>32772438</v>
      </c>
      <c r="E602" s="1">
        <v>35792557</v>
      </c>
      <c r="F602" s="2" t="s">
        <v>928</v>
      </c>
      <c r="G602" s="2" t="s">
        <v>929</v>
      </c>
      <c r="H602" s="3">
        <f t="shared" si="18"/>
        <v>22</v>
      </c>
      <c r="I602" s="3">
        <f t="shared" si="19"/>
        <v>22</v>
      </c>
      <c r="J602" s="97">
        <v>62.085000000000001</v>
      </c>
      <c r="K602" s="97">
        <v>62.395000000000003</v>
      </c>
      <c r="L602" s="97">
        <v>54.545000000000002</v>
      </c>
      <c r="M602" s="97">
        <v>50</v>
      </c>
      <c r="N602" s="2">
        <v>307</v>
      </c>
    </row>
    <row r="603" spans="1:14" x14ac:dyDescent="0.25">
      <c r="A603" s="1">
        <v>602</v>
      </c>
      <c r="B603" s="1" t="s">
        <v>4282</v>
      </c>
      <c r="C603" s="1" t="s">
        <v>2726</v>
      </c>
      <c r="D603" s="1">
        <v>32888167</v>
      </c>
      <c r="E603" s="1">
        <v>36033913</v>
      </c>
      <c r="F603" s="2" t="s">
        <v>930</v>
      </c>
      <c r="G603" s="2" t="s">
        <v>931</v>
      </c>
      <c r="H603" s="3">
        <f t="shared" si="18"/>
        <v>22</v>
      </c>
      <c r="I603" s="3">
        <f t="shared" si="19"/>
        <v>21</v>
      </c>
      <c r="J603" s="97">
        <v>61.515999999999998</v>
      </c>
      <c r="K603" s="97">
        <v>61.914999999999999</v>
      </c>
      <c r="L603" s="97">
        <v>50</v>
      </c>
      <c r="M603" s="97">
        <v>57.143000000000001</v>
      </c>
      <c r="N603" s="2">
        <v>302</v>
      </c>
    </row>
    <row r="604" spans="1:14" x14ac:dyDescent="0.25">
      <c r="A604" s="1">
        <v>603</v>
      </c>
      <c r="B604" s="1" t="s">
        <v>4283</v>
      </c>
      <c r="C604" s="1" t="s">
        <v>2726</v>
      </c>
      <c r="D604" s="1">
        <v>32990149</v>
      </c>
      <c r="E604" s="1">
        <v>36143629</v>
      </c>
      <c r="F604" s="2" t="s">
        <v>3644</v>
      </c>
      <c r="G604" s="2" t="s">
        <v>3645</v>
      </c>
      <c r="H604" s="3">
        <f t="shared" si="18"/>
        <v>20</v>
      </c>
      <c r="I604" s="3">
        <f t="shared" si="19"/>
        <v>20</v>
      </c>
      <c r="J604" s="97">
        <v>61.77</v>
      </c>
      <c r="K604" s="97">
        <v>61.965000000000003</v>
      </c>
      <c r="L604" s="97">
        <v>54.545000000000002</v>
      </c>
      <c r="M604" s="97">
        <v>50</v>
      </c>
      <c r="N604" s="2">
        <v>311</v>
      </c>
    </row>
    <row r="605" spans="1:14" x14ac:dyDescent="0.25">
      <c r="A605" s="1">
        <v>604</v>
      </c>
      <c r="B605" s="1" t="s">
        <v>4284</v>
      </c>
      <c r="C605" s="1" t="s">
        <v>2726</v>
      </c>
      <c r="D605" s="1">
        <v>33033988</v>
      </c>
      <c r="E605" s="1">
        <v>36187068</v>
      </c>
      <c r="F605" s="2" t="s">
        <v>932</v>
      </c>
      <c r="G605" s="2" t="s">
        <v>933</v>
      </c>
      <c r="H605" s="3">
        <f t="shared" si="18"/>
        <v>22</v>
      </c>
      <c r="I605" s="3">
        <f t="shared" si="19"/>
        <v>22</v>
      </c>
      <c r="J605" s="97">
        <v>62.646999999999998</v>
      </c>
      <c r="K605" s="97">
        <v>62.042000000000002</v>
      </c>
      <c r="L605" s="97">
        <v>54.545000000000002</v>
      </c>
      <c r="M605" s="97">
        <v>54.545000000000002</v>
      </c>
      <c r="N605" s="2">
        <v>349</v>
      </c>
    </row>
    <row r="606" spans="1:14" x14ac:dyDescent="0.25">
      <c r="A606" s="1">
        <v>605</v>
      </c>
      <c r="B606" s="1" t="s">
        <v>4285</v>
      </c>
      <c r="C606" s="1" t="s">
        <v>2726</v>
      </c>
      <c r="D606" s="1">
        <v>33061223</v>
      </c>
      <c r="E606" s="1">
        <v>36214701</v>
      </c>
      <c r="F606" s="2" t="s">
        <v>934</v>
      </c>
      <c r="G606" s="2" t="s">
        <v>935</v>
      </c>
      <c r="H606" s="3">
        <f t="shared" si="18"/>
        <v>22</v>
      </c>
      <c r="I606" s="3">
        <f t="shared" si="19"/>
        <v>22</v>
      </c>
      <c r="J606" s="97">
        <v>61.929000000000002</v>
      </c>
      <c r="K606" s="97">
        <v>61.634</v>
      </c>
      <c r="L606" s="97">
        <v>54.545000000000002</v>
      </c>
      <c r="M606" s="97">
        <v>50</v>
      </c>
      <c r="N606" s="2">
        <v>341</v>
      </c>
    </row>
    <row r="607" spans="1:14" x14ac:dyDescent="0.25">
      <c r="A607" s="1">
        <v>606</v>
      </c>
      <c r="B607" s="1" t="s">
        <v>4286</v>
      </c>
      <c r="C607" s="1" t="s">
        <v>2726</v>
      </c>
      <c r="D607" s="1">
        <v>33255318</v>
      </c>
      <c r="E607" s="1">
        <v>36440035</v>
      </c>
      <c r="F607" s="2" t="s">
        <v>936</v>
      </c>
      <c r="G607" s="2" t="s">
        <v>937</v>
      </c>
      <c r="H607" s="3">
        <f t="shared" si="18"/>
        <v>22</v>
      </c>
      <c r="I607" s="3">
        <f t="shared" si="19"/>
        <v>25</v>
      </c>
      <c r="J607" s="97">
        <v>61.03</v>
      </c>
      <c r="K607" s="97">
        <v>62.154000000000003</v>
      </c>
      <c r="L607" s="97">
        <v>50</v>
      </c>
      <c r="M607" s="97">
        <v>44</v>
      </c>
      <c r="N607" s="2">
        <v>343</v>
      </c>
    </row>
    <row r="608" spans="1:14" x14ac:dyDescent="0.25">
      <c r="A608" s="1">
        <v>607</v>
      </c>
      <c r="B608" s="1" t="s">
        <v>4287</v>
      </c>
      <c r="C608" s="1" t="s">
        <v>2726</v>
      </c>
      <c r="D608" s="1">
        <v>33279914</v>
      </c>
      <c r="E608" s="1">
        <v>36463867</v>
      </c>
      <c r="F608" s="2" t="s">
        <v>938</v>
      </c>
      <c r="G608" s="2" t="s">
        <v>939</v>
      </c>
      <c r="H608" s="3">
        <f t="shared" si="18"/>
        <v>22</v>
      </c>
      <c r="I608" s="3">
        <f t="shared" si="19"/>
        <v>22</v>
      </c>
      <c r="J608" s="97">
        <v>61.786999999999999</v>
      </c>
      <c r="K608" s="97">
        <v>61.991</v>
      </c>
      <c r="L608" s="97">
        <v>54.545000000000002</v>
      </c>
      <c r="M608" s="97">
        <v>59.091000000000001</v>
      </c>
      <c r="N608" s="2">
        <v>345</v>
      </c>
    </row>
    <row r="609" spans="1:14" x14ac:dyDescent="0.25">
      <c r="A609" s="1">
        <v>608</v>
      </c>
      <c r="B609" s="1" t="s">
        <v>4288</v>
      </c>
      <c r="C609" s="1" t="s">
        <v>2726</v>
      </c>
      <c r="D609" s="1">
        <v>33296723</v>
      </c>
      <c r="E609" s="1">
        <v>36480733</v>
      </c>
      <c r="F609" s="2" t="s">
        <v>940</v>
      </c>
      <c r="G609" s="2" t="s">
        <v>941</v>
      </c>
      <c r="H609" s="3">
        <f t="shared" si="18"/>
        <v>22</v>
      </c>
      <c r="I609" s="3">
        <f t="shared" si="19"/>
        <v>22</v>
      </c>
      <c r="J609" s="97">
        <v>62.225999999999999</v>
      </c>
      <c r="K609" s="97">
        <v>61.957000000000001</v>
      </c>
      <c r="L609" s="97">
        <v>54.545000000000002</v>
      </c>
      <c r="M609" s="97">
        <v>50</v>
      </c>
      <c r="N609" s="2">
        <v>338</v>
      </c>
    </row>
    <row r="610" spans="1:14" x14ac:dyDescent="0.25">
      <c r="A610" s="1">
        <v>609</v>
      </c>
      <c r="B610" s="1" t="s">
        <v>4289</v>
      </c>
      <c r="C610" s="1" t="s">
        <v>2726</v>
      </c>
      <c r="D610" s="1">
        <v>33324921</v>
      </c>
      <c r="E610" s="1">
        <v>36508565</v>
      </c>
      <c r="F610" s="2" t="s">
        <v>942</v>
      </c>
      <c r="G610" s="2" t="s">
        <v>943</v>
      </c>
      <c r="H610" s="3">
        <f t="shared" si="18"/>
        <v>22</v>
      </c>
      <c r="I610" s="3">
        <f t="shared" si="19"/>
        <v>22</v>
      </c>
      <c r="J610" s="97">
        <v>61.746000000000002</v>
      </c>
      <c r="K610" s="97">
        <v>61.936999999999998</v>
      </c>
      <c r="L610" s="97">
        <v>50</v>
      </c>
      <c r="M610" s="97">
        <v>50</v>
      </c>
      <c r="N610" s="2">
        <v>311</v>
      </c>
    </row>
    <row r="611" spans="1:14" x14ac:dyDescent="0.25">
      <c r="A611" s="1">
        <v>610</v>
      </c>
      <c r="B611" s="1" t="s">
        <v>4290</v>
      </c>
      <c r="C611" s="1" t="s">
        <v>2726</v>
      </c>
      <c r="D611" s="1">
        <v>33504631</v>
      </c>
      <c r="E611" s="1">
        <v>36688090</v>
      </c>
      <c r="F611" s="2" t="s">
        <v>944</v>
      </c>
      <c r="G611" s="2" t="s">
        <v>945</v>
      </c>
      <c r="H611" s="3">
        <f t="shared" si="18"/>
        <v>22</v>
      </c>
      <c r="I611" s="3">
        <f t="shared" si="19"/>
        <v>22</v>
      </c>
      <c r="J611" s="97">
        <v>61.584000000000003</v>
      </c>
      <c r="K611" s="97">
        <v>62.113</v>
      </c>
      <c r="L611" s="97">
        <v>50</v>
      </c>
      <c r="M611" s="97">
        <v>50</v>
      </c>
      <c r="N611" s="2">
        <v>303</v>
      </c>
    </row>
    <row r="612" spans="1:14" x14ac:dyDescent="0.25">
      <c r="A612" s="1">
        <v>611</v>
      </c>
      <c r="B612" s="1" t="s">
        <v>4291</v>
      </c>
      <c r="C612" s="1" t="s">
        <v>2726</v>
      </c>
      <c r="D612" s="1">
        <v>33507089</v>
      </c>
      <c r="E612" s="1">
        <v>36692559</v>
      </c>
      <c r="F612" s="2" t="s">
        <v>946</v>
      </c>
      <c r="G612" s="2" t="s">
        <v>947</v>
      </c>
      <c r="H612" s="3">
        <f t="shared" si="18"/>
        <v>25</v>
      </c>
      <c r="I612" s="3">
        <f t="shared" si="19"/>
        <v>22</v>
      </c>
      <c r="J612" s="97">
        <v>60.277999999999999</v>
      </c>
      <c r="K612" s="97">
        <v>61.648000000000003</v>
      </c>
      <c r="L612" s="97">
        <v>40</v>
      </c>
      <c r="M612" s="97">
        <v>59.091000000000001</v>
      </c>
      <c r="N612" s="2">
        <v>350</v>
      </c>
    </row>
    <row r="613" spans="1:14" x14ac:dyDescent="0.25">
      <c r="A613" s="1">
        <v>612</v>
      </c>
      <c r="B613" s="1" t="s">
        <v>4292</v>
      </c>
      <c r="C613" s="1" t="s">
        <v>2726</v>
      </c>
      <c r="D613" s="1">
        <v>33525906</v>
      </c>
      <c r="E613" s="1">
        <v>36711303</v>
      </c>
      <c r="F613" s="2" t="s">
        <v>948</v>
      </c>
      <c r="G613" s="2" t="s">
        <v>949</v>
      </c>
      <c r="H613" s="3">
        <f t="shared" si="18"/>
        <v>22</v>
      </c>
      <c r="I613" s="3">
        <f t="shared" si="19"/>
        <v>22</v>
      </c>
      <c r="J613" s="97">
        <v>62.487000000000002</v>
      </c>
      <c r="K613" s="97">
        <v>62.305</v>
      </c>
      <c r="L613" s="97">
        <v>50</v>
      </c>
      <c r="M613" s="97">
        <v>54.545000000000002</v>
      </c>
      <c r="N613" s="2">
        <v>348</v>
      </c>
    </row>
    <row r="614" spans="1:14" x14ac:dyDescent="0.25">
      <c r="A614" s="1">
        <v>613</v>
      </c>
      <c r="B614" s="1" t="s">
        <v>4293</v>
      </c>
      <c r="C614" s="1" t="s">
        <v>2726</v>
      </c>
      <c r="D614" s="1">
        <v>33532559</v>
      </c>
      <c r="E614" s="1">
        <v>36717361</v>
      </c>
      <c r="F614" s="19" t="s">
        <v>2882</v>
      </c>
      <c r="G614" s="19" t="s">
        <v>2881</v>
      </c>
      <c r="H614" s="3">
        <f t="shared" si="18"/>
        <v>20</v>
      </c>
      <c r="I614" s="3">
        <f t="shared" si="19"/>
        <v>20</v>
      </c>
      <c r="J614" s="97">
        <v>62.290999999999997</v>
      </c>
      <c r="K614" s="97">
        <v>62.031999999999996</v>
      </c>
      <c r="L614" s="97">
        <v>54.545000000000002</v>
      </c>
      <c r="M614" s="97">
        <v>59.091000000000001</v>
      </c>
      <c r="N614" s="2">
        <v>346</v>
      </c>
    </row>
    <row r="615" spans="1:14" x14ac:dyDescent="0.25">
      <c r="A615" s="1">
        <v>614</v>
      </c>
      <c r="B615" s="1" t="s">
        <v>4294</v>
      </c>
      <c r="C615" s="1" t="s">
        <v>2726</v>
      </c>
      <c r="D615" s="1">
        <v>33599592</v>
      </c>
      <c r="E615" s="1">
        <v>36784558</v>
      </c>
      <c r="F615" s="2" t="s">
        <v>950</v>
      </c>
      <c r="G615" s="2" t="s">
        <v>951</v>
      </c>
      <c r="H615" s="3">
        <f t="shared" si="18"/>
        <v>22</v>
      </c>
      <c r="I615" s="3">
        <f t="shared" si="19"/>
        <v>22</v>
      </c>
      <c r="J615" s="97">
        <v>62.19</v>
      </c>
      <c r="K615" s="97">
        <v>60.957999999999998</v>
      </c>
      <c r="L615" s="97">
        <v>54.545000000000002</v>
      </c>
      <c r="M615" s="97">
        <v>50</v>
      </c>
      <c r="N615" s="2">
        <v>338</v>
      </c>
    </row>
    <row r="616" spans="1:14" x14ac:dyDescent="0.25">
      <c r="A616" s="1">
        <v>615</v>
      </c>
      <c r="B616" s="1" t="s">
        <v>4295</v>
      </c>
      <c r="C616" s="1" t="s">
        <v>2727</v>
      </c>
      <c r="D616" s="1">
        <v>722459</v>
      </c>
      <c r="E616" s="1">
        <v>456088</v>
      </c>
      <c r="F616" s="2" t="s">
        <v>952</v>
      </c>
      <c r="G616" s="2" t="s">
        <v>953</v>
      </c>
      <c r="H616" s="3">
        <f t="shared" si="18"/>
        <v>22</v>
      </c>
      <c r="I616" s="3">
        <f t="shared" si="19"/>
        <v>22</v>
      </c>
      <c r="J616" s="97">
        <v>61.845999999999997</v>
      </c>
      <c r="K616" s="97">
        <v>61.820999999999998</v>
      </c>
      <c r="L616" s="97">
        <v>59.091000000000001</v>
      </c>
      <c r="M616" s="97">
        <v>50</v>
      </c>
      <c r="N616" s="2">
        <v>344</v>
      </c>
    </row>
    <row r="617" spans="1:14" x14ac:dyDescent="0.25">
      <c r="A617" s="1">
        <v>616</v>
      </c>
      <c r="B617" s="1" t="s">
        <v>4296</v>
      </c>
      <c r="C617" s="1" t="s">
        <v>2727</v>
      </c>
      <c r="D617" s="1">
        <v>1147185</v>
      </c>
      <c r="E617" s="1">
        <v>936406</v>
      </c>
      <c r="F617" s="2" t="s">
        <v>954</v>
      </c>
      <c r="G617" s="2" t="s">
        <v>955</v>
      </c>
      <c r="H617" s="3">
        <f t="shared" si="18"/>
        <v>22</v>
      </c>
      <c r="I617" s="3">
        <f t="shared" si="19"/>
        <v>22</v>
      </c>
      <c r="J617" s="97">
        <v>62.177999999999997</v>
      </c>
      <c r="K617" s="97">
        <v>61.689</v>
      </c>
      <c r="L617" s="97">
        <v>50</v>
      </c>
      <c r="M617" s="97">
        <v>50</v>
      </c>
      <c r="N617" s="2">
        <v>343</v>
      </c>
    </row>
    <row r="618" spans="1:14" x14ac:dyDescent="0.25">
      <c r="A618" s="1">
        <v>617</v>
      </c>
      <c r="B618" s="1" t="s">
        <v>4297</v>
      </c>
      <c r="C618" s="1" t="s">
        <v>2727</v>
      </c>
      <c r="D618" s="1">
        <v>1242719</v>
      </c>
      <c r="E618" s="1">
        <v>1010205</v>
      </c>
      <c r="F618" s="2" t="s">
        <v>956</v>
      </c>
      <c r="G618" s="2" t="s">
        <v>957</v>
      </c>
      <c r="H618" s="3">
        <f t="shared" si="18"/>
        <v>22</v>
      </c>
      <c r="I618" s="3">
        <f t="shared" si="19"/>
        <v>22</v>
      </c>
      <c r="J618" s="97">
        <v>62.168999999999997</v>
      </c>
      <c r="K618" s="97">
        <v>61.953000000000003</v>
      </c>
      <c r="L618" s="97">
        <v>54.545000000000002</v>
      </c>
      <c r="M618" s="97">
        <v>54.545000000000002</v>
      </c>
      <c r="N618" s="2">
        <v>349</v>
      </c>
    </row>
    <row r="619" spans="1:14" x14ac:dyDescent="0.25">
      <c r="A619" s="1">
        <v>618</v>
      </c>
      <c r="B619" s="1" t="s">
        <v>4298</v>
      </c>
      <c r="C619" s="1" t="s">
        <v>2727</v>
      </c>
      <c r="D619" s="1">
        <v>1306006</v>
      </c>
      <c r="E619" s="1">
        <v>1069093</v>
      </c>
      <c r="F619" s="2" t="s">
        <v>958</v>
      </c>
      <c r="G619" s="2" t="s">
        <v>959</v>
      </c>
      <c r="H619" s="3">
        <f t="shared" si="18"/>
        <v>22</v>
      </c>
      <c r="I619" s="3">
        <f t="shared" si="19"/>
        <v>22</v>
      </c>
      <c r="J619" s="97">
        <v>61.929000000000002</v>
      </c>
      <c r="K619" s="97">
        <v>61.957000000000001</v>
      </c>
      <c r="L619" s="97">
        <v>50</v>
      </c>
      <c r="M619" s="97">
        <v>45.454999999999998</v>
      </c>
      <c r="N619" s="2">
        <v>305</v>
      </c>
    </row>
    <row r="620" spans="1:14" x14ac:dyDescent="0.25">
      <c r="A620" s="1">
        <v>619</v>
      </c>
      <c r="B620" s="1" t="s">
        <v>4299</v>
      </c>
      <c r="C620" s="1" t="s">
        <v>2727</v>
      </c>
      <c r="D620" s="1">
        <v>1322781</v>
      </c>
      <c r="E620" s="1">
        <v>1085820</v>
      </c>
      <c r="F620" s="2" t="s">
        <v>960</v>
      </c>
      <c r="G620" s="2" t="s">
        <v>961</v>
      </c>
      <c r="H620" s="3">
        <f t="shared" si="18"/>
        <v>22</v>
      </c>
      <c r="I620" s="3">
        <f t="shared" si="19"/>
        <v>22</v>
      </c>
      <c r="J620" s="97">
        <v>61.902999999999999</v>
      </c>
      <c r="K620" s="97">
        <v>61.981999999999999</v>
      </c>
      <c r="L620" s="97">
        <v>54.545000000000002</v>
      </c>
      <c r="M620" s="97">
        <v>50</v>
      </c>
      <c r="N620" s="2">
        <v>348</v>
      </c>
    </row>
    <row r="621" spans="1:14" x14ac:dyDescent="0.25">
      <c r="A621" s="1">
        <v>620</v>
      </c>
      <c r="B621" s="1" t="s">
        <v>4300</v>
      </c>
      <c r="C621" s="1" t="s">
        <v>2727</v>
      </c>
      <c r="D621" s="1">
        <v>1395774</v>
      </c>
      <c r="E621" s="1">
        <v>1463213</v>
      </c>
      <c r="F621" s="2" t="s">
        <v>962</v>
      </c>
      <c r="G621" s="2" t="s">
        <v>3498</v>
      </c>
      <c r="H621" s="3">
        <f t="shared" si="18"/>
        <v>25</v>
      </c>
      <c r="I621" s="3">
        <f t="shared" si="19"/>
        <v>22</v>
      </c>
      <c r="J621" s="97">
        <v>60.222000000000001</v>
      </c>
      <c r="K621" s="97">
        <v>62.106000000000002</v>
      </c>
      <c r="L621" s="97">
        <v>40</v>
      </c>
      <c r="M621" s="97">
        <v>54.545000000000002</v>
      </c>
      <c r="N621" s="2">
        <v>350</v>
      </c>
    </row>
    <row r="622" spans="1:14" x14ac:dyDescent="0.25">
      <c r="A622" s="1">
        <v>621</v>
      </c>
      <c r="B622" s="1" t="s">
        <v>4301</v>
      </c>
      <c r="C622" s="1" t="s">
        <v>2727</v>
      </c>
      <c r="D622" s="1">
        <v>1692476</v>
      </c>
      <c r="E622" s="1">
        <v>1808125</v>
      </c>
      <c r="F622" s="24" t="s">
        <v>2884</v>
      </c>
      <c r="G622" s="24" t="s">
        <v>2883</v>
      </c>
      <c r="H622" s="3">
        <f t="shared" si="18"/>
        <v>20</v>
      </c>
      <c r="I622" s="3">
        <f t="shared" si="19"/>
        <v>20</v>
      </c>
      <c r="J622" s="97">
        <v>60.831000000000003</v>
      </c>
      <c r="K622" s="97">
        <v>60.924999999999997</v>
      </c>
      <c r="L622" s="97">
        <v>50</v>
      </c>
      <c r="M622" s="97">
        <v>50</v>
      </c>
      <c r="N622" s="2">
        <v>302</v>
      </c>
    </row>
    <row r="623" spans="1:14" x14ac:dyDescent="0.25">
      <c r="A623" s="1">
        <v>622</v>
      </c>
      <c r="B623" s="1" t="s">
        <v>4302</v>
      </c>
      <c r="C623" s="1" t="s">
        <v>2727</v>
      </c>
      <c r="D623" s="1">
        <v>2016858</v>
      </c>
      <c r="E623" s="1">
        <v>2120831</v>
      </c>
      <c r="F623" s="2" t="s">
        <v>963</v>
      </c>
      <c r="G623" s="2" t="s">
        <v>964</v>
      </c>
      <c r="H623" s="3">
        <f t="shared" si="18"/>
        <v>22</v>
      </c>
      <c r="I623" s="3">
        <f t="shared" si="19"/>
        <v>22</v>
      </c>
      <c r="J623" s="97">
        <v>62.055</v>
      </c>
      <c r="K623" s="97">
        <v>61.993000000000002</v>
      </c>
      <c r="L623" s="97">
        <v>50</v>
      </c>
      <c r="M623" s="97">
        <v>59.091000000000001</v>
      </c>
      <c r="N623" s="2">
        <v>306</v>
      </c>
    </row>
    <row r="624" spans="1:14" x14ac:dyDescent="0.25">
      <c r="A624" s="1">
        <v>623</v>
      </c>
      <c r="B624" s="1" t="s">
        <v>4303</v>
      </c>
      <c r="C624" s="1" t="s">
        <v>2727</v>
      </c>
      <c r="D624" s="1">
        <v>3043519</v>
      </c>
      <c r="E624" s="1">
        <v>2752721</v>
      </c>
      <c r="F624" s="2" t="s">
        <v>965</v>
      </c>
      <c r="G624" s="2" t="s">
        <v>966</v>
      </c>
      <c r="H624" s="3">
        <f t="shared" si="18"/>
        <v>20</v>
      </c>
      <c r="I624" s="3">
        <f t="shared" si="19"/>
        <v>22</v>
      </c>
      <c r="J624" s="97">
        <v>62.598999999999997</v>
      </c>
      <c r="K624" s="97">
        <v>61.216999999999999</v>
      </c>
      <c r="L624" s="97">
        <v>60</v>
      </c>
      <c r="M624" s="97">
        <v>50</v>
      </c>
      <c r="N624" s="2">
        <v>344</v>
      </c>
    </row>
    <row r="625" spans="1:14" x14ac:dyDescent="0.25">
      <c r="A625" s="1">
        <v>624</v>
      </c>
      <c r="B625" s="1" t="s">
        <v>4304</v>
      </c>
      <c r="C625" s="1" t="s">
        <v>2727</v>
      </c>
      <c r="D625" s="1">
        <v>3044752</v>
      </c>
      <c r="E625" s="1">
        <v>2753989</v>
      </c>
      <c r="F625" s="24" t="s">
        <v>2886</v>
      </c>
      <c r="G625" s="24" t="s">
        <v>2885</v>
      </c>
      <c r="H625" s="3">
        <f t="shared" si="18"/>
        <v>20</v>
      </c>
      <c r="I625" s="3">
        <f t="shared" si="19"/>
        <v>20</v>
      </c>
      <c r="J625" s="97">
        <v>61.091999999999999</v>
      </c>
      <c r="K625" s="97">
        <v>61.847999999999999</v>
      </c>
      <c r="L625" s="97">
        <v>47.826000000000001</v>
      </c>
      <c r="M625" s="97">
        <v>50</v>
      </c>
      <c r="N625" s="2">
        <v>343</v>
      </c>
    </row>
    <row r="626" spans="1:14" x14ac:dyDescent="0.25">
      <c r="A626" s="1">
        <v>625</v>
      </c>
      <c r="B626" s="1" t="s">
        <v>4305</v>
      </c>
      <c r="C626" s="1" t="s">
        <v>2727</v>
      </c>
      <c r="D626" s="1">
        <v>3046605</v>
      </c>
      <c r="E626" s="1">
        <v>2755819</v>
      </c>
      <c r="F626" s="2" t="s">
        <v>967</v>
      </c>
      <c r="G626" s="2" t="s">
        <v>968</v>
      </c>
      <c r="H626" s="3">
        <f t="shared" si="18"/>
        <v>25</v>
      </c>
      <c r="I626" s="3">
        <f t="shared" si="19"/>
        <v>22</v>
      </c>
      <c r="J626" s="97">
        <v>61.86</v>
      </c>
      <c r="K626" s="97">
        <v>61.947000000000003</v>
      </c>
      <c r="L626" s="97">
        <v>44</v>
      </c>
      <c r="M626" s="97">
        <v>59.091000000000001</v>
      </c>
      <c r="N626" s="2">
        <v>340</v>
      </c>
    </row>
    <row r="627" spans="1:14" x14ac:dyDescent="0.25">
      <c r="A627" s="1">
        <v>626</v>
      </c>
      <c r="B627" s="1" t="s">
        <v>4306</v>
      </c>
      <c r="C627" s="1" t="s">
        <v>2727</v>
      </c>
      <c r="D627" s="1">
        <v>3499554</v>
      </c>
      <c r="E627" s="1">
        <v>3516311</v>
      </c>
      <c r="F627" s="2" t="s">
        <v>969</v>
      </c>
      <c r="G627" s="2" t="s">
        <v>970</v>
      </c>
      <c r="H627" s="3">
        <f t="shared" si="18"/>
        <v>22</v>
      </c>
      <c r="I627" s="3">
        <f t="shared" si="19"/>
        <v>22</v>
      </c>
      <c r="J627" s="97">
        <v>61.69</v>
      </c>
      <c r="K627" s="97">
        <v>61.773000000000003</v>
      </c>
      <c r="L627" s="97">
        <v>54.545000000000002</v>
      </c>
      <c r="M627" s="97">
        <v>50</v>
      </c>
      <c r="N627" s="2">
        <v>312</v>
      </c>
    </row>
    <row r="628" spans="1:14" x14ac:dyDescent="0.25">
      <c r="A628" s="1">
        <v>627</v>
      </c>
      <c r="B628" s="1" t="s">
        <v>4307</v>
      </c>
      <c r="C628" s="1" t="s">
        <v>2727</v>
      </c>
      <c r="D628" s="1">
        <v>3715593</v>
      </c>
      <c r="E628" s="1">
        <v>3690010</v>
      </c>
      <c r="F628" s="24" t="s">
        <v>2888</v>
      </c>
      <c r="G628" s="24" t="s">
        <v>2887</v>
      </c>
      <c r="H628" s="3">
        <f t="shared" si="18"/>
        <v>20</v>
      </c>
      <c r="I628" s="3">
        <f t="shared" si="19"/>
        <v>20</v>
      </c>
      <c r="J628" s="97">
        <v>62.328000000000003</v>
      </c>
      <c r="K628" s="97">
        <v>60.322000000000003</v>
      </c>
      <c r="L628" s="97">
        <v>54.545000000000002</v>
      </c>
      <c r="M628" s="97">
        <v>41.667000000000002</v>
      </c>
      <c r="N628" s="2">
        <v>350</v>
      </c>
    </row>
    <row r="629" spans="1:14" x14ac:dyDescent="0.25">
      <c r="A629" s="1">
        <v>628</v>
      </c>
      <c r="B629" s="1" t="s">
        <v>4308</v>
      </c>
      <c r="C629" s="1" t="s">
        <v>2727</v>
      </c>
      <c r="D629" s="1">
        <v>3719978</v>
      </c>
      <c r="E629" s="1">
        <v>3694370</v>
      </c>
      <c r="F629" s="2" t="s">
        <v>971</v>
      </c>
      <c r="G629" s="2" t="s">
        <v>972</v>
      </c>
      <c r="H629" s="3">
        <f t="shared" si="18"/>
        <v>22</v>
      </c>
      <c r="I629" s="3">
        <f t="shared" si="19"/>
        <v>23</v>
      </c>
      <c r="J629" s="97">
        <v>61.942</v>
      </c>
      <c r="K629" s="97">
        <v>61.716000000000001</v>
      </c>
      <c r="L629" s="97">
        <v>50</v>
      </c>
      <c r="M629" s="97">
        <v>47.826000000000001</v>
      </c>
      <c r="N629" s="2">
        <v>318</v>
      </c>
    </row>
    <row r="630" spans="1:14" x14ac:dyDescent="0.25">
      <c r="A630" s="1">
        <v>629</v>
      </c>
      <c r="B630" s="1" t="s">
        <v>4309</v>
      </c>
      <c r="C630" s="1" t="s">
        <v>2727</v>
      </c>
      <c r="D630" s="1">
        <v>3727950</v>
      </c>
      <c r="E630" s="1">
        <v>3702305</v>
      </c>
      <c r="F630" s="2" t="s">
        <v>973</v>
      </c>
      <c r="G630" s="2" t="s">
        <v>974</v>
      </c>
      <c r="H630" s="3">
        <f t="shared" si="18"/>
        <v>22</v>
      </c>
      <c r="I630" s="3">
        <f t="shared" si="19"/>
        <v>23</v>
      </c>
      <c r="J630" s="97">
        <v>61.988999999999997</v>
      </c>
      <c r="K630" s="97">
        <v>61.790999999999997</v>
      </c>
      <c r="L630" s="97">
        <v>54.545000000000002</v>
      </c>
      <c r="M630" s="97">
        <v>47.826000000000001</v>
      </c>
      <c r="N630" s="2">
        <v>345</v>
      </c>
    </row>
    <row r="631" spans="1:14" x14ac:dyDescent="0.25">
      <c r="A631" s="1">
        <v>630</v>
      </c>
      <c r="B631" s="1" t="s">
        <v>4310</v>
      </c>
      <c r="C631" s="1" t="s">
        <v>2727</v>
      </c>
      <c r="D631" s="1">
        <v>3819377</v>
      </c>
      <c r="E631" s="1">
        <v>3903716</v>
      </c>
      <c r="F631" s="2" t="s">
        <v>975</v>
      </c>
      <c r="G631" s="2" t="s">
        <v>3643</v>
      </c>
      <c r="H631" s="3">
        <f t="shared" si="18"/>
        <v>20</v>
      </c>
      <c r="I631" s="3">
        <f t="shared" si="19"/>
        <v>21</v>
      </c>
      <c r="J631" s="97">
        <v>63.112000000000002</v>
      </c>
      <c r="K631" s="97">
        <v>62.255000000000003</v>
      </c>
      <c r="L631" s="97">
        <v>60</v>
      </c>
      <c r="M631" s="97">
        <v>59.091000000000001</v>
      </c>
      <c r="N631" s="2">
        <v>334</v>
      </c>
    </row>
    <row r="632" spans="1:14" x14ac:dyDescent="0.25">
      <c r="A632" s="1">
        <v>631</v>
      </c>
      <c r="B632" s="1" t="s">
        <v>4311</v>
      </c>
      <c r="C632" s="1" t="s">
        <v>2727</v>
      </c>
      <c r="D632" s="1">
        <v>3845723</v>
      </c>
      <c r="E632" s="1">
        <v>3918920</v>
      </c>
      <c r="F632" s="2" t="s">
        <v>976</v>
      </c>
      <c r="G632" s="2" t="s">
        <v>977</v>
      </c>
      <c r="H632" s="3">
        <f t="shared" si="18"/>
        <v>24</v>
      </c>
      <c r="I632" s="3">
        <f t="shared" si="19"/>
        <v>22</v>
      </c>
      <c r="J632" s="97">
        <v>60.201999999999998</v>
      </c>
      <c r="K632" s="97">
        <v>62.033999999999999</v>
      </c>
      <c r="L632" s="97">
        <v>41.667000000000002</v>
      </c>
      <c r="M632" s="97">
        <v>54.545000000000002</v>
      </c>
      <c r="N632" s="2">
        <v>319</v>
      </c>
    </row>
    <row r="633" spans="1:14" x14ac:dyDescent="0.25">
      <c r="A633" s="1">
        <v>632</v>
      </c>
      <c r="B633" s="1" t="s">
        <v>4312</v>
      </c>
      <c r="C633" s="1" t="s">
        <v>2727</v>
      </c>
      <c r="D633" s="1">
        <v>3846804</v>
      </c>
      <c r="E633" s="1">
        <v>3922910</v>
      </c>
      <c r="F633" s="2" t="s">
        <v>978</v>
      </c>
      <c r="G633" s="2" t="s">
        <v>979</v>
      </c>
      <c r="H633" s="3">
        <f t="shared" si="18"/>
        <v>22</v>
      </c>
      <c r="I633" s="3">
        <f t="shared" si="19"/>
        <v>22</v>
      </c>
      <c r="J633" s="97">
        <v>61.591999999999999</v>
      </c>
      <c r="K633" s="97">
        <v>60.485999999999997</v>
      </c>
      <c r="L633" s="97">
        <v>54.545000000000002</v>
      </c>
      <c r="M633" s="97">
        <v>45.454999999999998</v>
      </c>
      <c r="N633" s="2">
        <v>322</v>
      </c>
    </row>
    <row r="634" spans="1:14" x14ac:dyDescent="0.25">
      <c r="A634" s="1">
        <v>633</v>
      </c>
      <c r="B634" s="1" t="s">
        <v>4313</v>
      </c>
      <c r="C634" s="1" t="s">
        <v>2727</v>
      </c>
      <c r="D634" s="1">
        <v>4233725</v>
      </c>
      <c r="E634" s="1">
        <v>4012229</v>
      </c>
      <c r="F634" s="2" t="s">
        <v>980</v>
      </c>
      <c r="G634" s="2" t="s">
        <v>981</v>
      </c>
      <c r="H634" s="3">
        <f t="shared" si="18"/>
        <v>22</v>
      </c>
      <c r="I634" s="3">
        <f t="shared" si="19"/>
        <v>22</v>
      </c>
      <c r="J634" s="97">
        <v>61.69</v>
      </c>
      <c r="K634" s="97">
        <v>62.723999999999997</v>
      </c>
      <c r="L634" s="97">
        <v>50</v>
      </c>
      <c r="M634" s="97">
        <v>54.545000000000002</v>
      </c>
      <c r="N634" s="2">
        <v>343</v>
      </c>
    </row>
    <row r="635" spans="1:14" x14ac:dyDescent="0.25">
      <c r="A635" s="1">
        <v>634</v>
      </c>
      <c r="B635" s="1" t="s">
        <v>4314</v>
      </c>
      <c r="C635" s="1" t="s">
        <v>2727</v>
      </c>
      <c r="D635" s="1">
        <v>4262386</v>
      </c>
      <c r="E635" s="1">
        <v>4064773</v>
      </c>
      <c r="F635" s="2" t="s">
        <v>982</v>
      </c>
      <c r="G635" s="2" t="s">
        <v>983</v>
      </c>
      <c r="H635" s="3">
        <f t="shared" si="18"/>
        <v>22</v>
      </c>
      <c r="I635" s="3">
        <f t="shared" si="19"/>
        <v>22</v>
      </c>
      <c r="J635" s="97">
        <v>62.097999999999999</v>
      </c>
      <c r="K635" s="97">
        <v>62.012</v>
      </c>
      <c r="L635" s="97">
        <v>50</v>
      </c>
      <c r="M635" s="97">
        <v>54.545000000000002</v>
      </c>
      <c r="N635" s="2">
        <v>348</v>
      </c>
    </row>
    <row r="636" spans="1:14" x14ac:dyDescent="0.25">
      <c r="A636" s="1">
        <v>635</v>
      </c>
      <c r="B636" s="1" t="s">
        <v>4315</v>
      </c>
      <c r="C636" s="1" t="s">
        <v>2727</v>
      </c>
      <c r="D636" s="1">
        <v>4270169</v>
      </c>
      <c r="E636" s="1">
        <v>4074088</v>
      </c>
      <c r="F636" s="2" t="s">
        <v>984</v>
      </c>
      <c r="G636" s="2" t="s">
        <v>985</v>
      </c>
      <c r="H636" s="3">
        <f t="shared" si="18"/>
        <v>22</v>
      </c>
      <c r="I636" s="3">
        <f t="shared" si="19"/>
        <v>25</v>
      </c>
      <c r="J636" s="97">
        <v>62.68</v>
      </c>
      <c r="K636" s="97">
        <v>61.862000000000002</v>
      </c>
      <c r="L636" s="97">
        <v>59.091000000000001</v>
      </c>
      <c r="M636" s="97">
        <v>44</v>
      </c>
      <c r="N636" s="2">
        <v>309</v>
      </c>
    </row>
    <row r="637" spans="1:14" x14ac:dyDescent="0.25">
      <c r="A637" s="1">
        <v>636</v>
      </c>
      <c r="B637" s="1" t="s">
        <v>4316</v>
      </c>
      <c r="C637" s="1" t="s">
        <v>2727</v>
      </c>
      <c r="D637" s="1">
        <v>4374509</v>
      </c>
      <c r="E637" s="1">
        <v>4115472</v>
      </c>
      <c r="F637" s="2" t="s">
        <v>986</v>
      </c>
      <c r="G637" s="2" t="s">
        <v>987</v>
      </c>
      <c r="H637" s="3">
        <f t="shared" si="18"/>
        <v>22</v>
      </c>
      <c r="I637" s="3">
        <f t="shared" si="19"/>
        <v>22</v>
      </c>
      <c r="J637" s="97">
        <v>61.853999999999999</v>
      </c>
      <c r="K637" s="97">
        <v>62.167999999999999</v>
      </c>
      <c r="L637" s="97">
        <v>50</v>
      </c>
      <c r="M637" s="97">
        <v>54.545000000000002</v>
      </c>
      <c r="N637" s="2">
        <v>319</v>
      </c>
    </row>
    <row r="638" spans="1:14" x14ac:dyDescent="0.25">
      <c r="A638" s="1">
        <v>637</v>
      </c>
      <c r="B638" s="1" t="s">
        <v>4317</v>
      </c>
      <c r="C638" s="1" t="s">
        <v>2727</v>
      </c>
      <c r="D638" s="1">
        <v>4380668</v>
      </c>
      <c r="E638" s="1">
        <v>4121703</v>
      </c>
      <c r="F638" s="2" t="s">
        <v>988</v>
      </c>
      <c r="G638" s="2" t="s">
        <v>989</v>
      </c>
      <c r="H638" s="3">
        <f t="shared" si="18"/>
        <v>22</v>
      </c>
      <c r="I638" s="3">
        <f t="shared" si="19"/>
        <v>22</v>
      </c>
      <c r="J638" s="97">
        <v>61.451000000000001</v>
      </c>
      <c r="K638" s="97">
        <v>61.807000000000002</v>
      </c>
      <c r="L638" s="97">
        <v>50</v>
      </c>
      <c r="M638" s="97">
        <v>54.545000000000002</v>
      </c>
      <c r="N638" s="2">
        <v>350</v>
      </c>
    </row>
    <row r="639" spans="1:14" x14ac:dyDescent="0.25">
      <c r="A639" s="1">
        <v>638</v>
      </c>
      <c r="B639" s="1" t="s">
        <v>4318</v>
      </c>
      <c r="C639" s="1" t="s">
        <v>2727</v>
      </c>
      <c r="D639" s="1">
        <v>4430215</v>
      </c>
      <c r="E639" s="1">
        <v>4187300</v>
      </c>
      <c r="F639" s="2" t="s">
        <v>990</v>
      </c>
      <c r="G639" s="2" t="s">
        <v>991</v>
      </c>
      <c r="H639" s="3">
        <f t="shared" si="18"/>
        <v>22</v>
      </c>
      <c r="I639" s="3">
        <f t="shared" si="19"/>
        <v>22</v>
      </c>
      <c r="J639" s="97">
        <v>62.018000000000001</v>
      </c>
      <c r="K639" s="97">
        <v>62.018999999999998</v>
      </c>
      <c r="L639" s="97">
        <v>59.091000000000001</v>
      </c>
      <c r="M639" s="97">
        <v>50</v>
      </c>
      <c r="N639" s="2">
        <v>310</v>
      </c>
    </row>
    <row r="640" spans="1:14" x14ac:dyDescent="0.25">
      <c r="A640" s="1">
        <v>639</v>
      </c>
      <c r="B640" s="1" t="s">
        <v>4319</v>
      </c>
      <c r="C640" s="1" t="s">
        <v>2727</v>
      </c>
      <c r="D640" s="1">
        <v>4541200</v>
      </c>
      <c r="E640" s="1">
        <v>4307201</v>
      </c>
      <c r="F640" s="24" t="s">
        <v>2890</v>
      </c>
      <c r="G640" s="24" t="s">
        <v>2889</v>
      </c>
      <c r="H640" s="3">
        <f t="shared" si="18"/>
        <v>20</v>
      </c>
      <c r="I640" s="3">
        <f t="shared" si="19"/>
        <v>20</v>
      </c>
      <c r="J640" s="97">
        <v>60.627000000000002</v>
      </c>
      <c r="K640" s="97">
        <v>60.917000000000002</v>
      </c>
      <c r="L640" s="97">
        <v>40</v>
      </c>
      <c r="M640" s="97">
        <v>40</v>
      </c>
      <c r="N640" s="2">
        <v>335</v>
      </c>
    </row>
    <row r="641" spans="1:14" x14ac:dyDescent="0.25">
      <c r="A641" s="1">
        <v>640</v>
      </c>
      <c r="B641" s="1" t="s">
        <v>4320</v>
      </c>
      <c r="C641" s="1" t="s">
        <v>2727</v>
      </c>
      <c r="D641" s="1">
        <v>4622791</v>
      </c>
      <c r="E641" s="1">
        <v>4402048</v>
      </c>
      <c r="F641" s="2" t="s">
        <v>992</v>
      </c>
      <c r="G641" s="2" t="s">
        <v>993</v>
      </c>
      <c r="H641" s="3">
        <f t="shared" si="18"/>
        <v>22</v>
      </c>
      <c r="I641" s="3">
        <f t="shared" si="19"/>
        <v>22</v>
      </c>
      <c r="J641" s="97">
        <v>62.103000000000002</v>
      </c>
      <c r="K641" s="97">
        <v>61.954999999999998</v>
      </c>
      <c r="L641" s="97">
        <v>54.545000000000002</v>
      </c>
      <c r="M641" s="97">
        <v>54.545000000000002</v>
      </c>
      <c r="N641" s="2">
        <v>326</v>
      </c>
    </row>
    <row r="642" spans="1:14" x14ac:dyDescent="0.25">
      <c r="A642" s="1">
        <v>641</v>
      </c>
      <c r="B642" s="1" t="s">
        <v>4321</v>
      </c>
      <c r="C642" s="1" t="s">
        <v>2727</v>
      </c>
      <c r="D642" s="1">
        <v>4798347</v>
      </c>
      <c r="E642" s="1">
        <v>4556855</v>
      </c>
      <c r="F642" s="2" t="s">
        <v>994</v>
      </c>
      <c r="G642" s="2" t="s">
        <v>995</v>
      </c>
      <c r="H642" s="3">
        <f t="shared" ref="H642:H705" si="20">LEN(F642)</f>
        <v>25</v>
      </c>
      <c r="I642" s="3">
        <f t="shared" ref="I642:I705" si="21">LEN(G642)</f>
        <v>23</v>
      </c>
      <c r="J642" s="97">
        <v>61.279000000000003</v>
      </c>
      <c r="K642" s="97">
        <v>61.02</v>
      </c>
      <c r="L642" s="97">
        <v>44</v>
      </c>
      <c r="M642" s="97">
        <v>47.826000000000001</v>
      </c>
      <c r="N642" s="2">
        <v>316</v>
      </c>
    </row>
    <row r="643" spans="1:14" x14ac:dyDescent="0.25">
      <c r="A643" s="1">
        <v>642</v>
      </c>
      <c r="B643" s="1" t="s">
        <v>4322</v>
      </c>
      <c r="C643" s="1" t="s">
        <v>2727</v>
      </c>
      <c r="D643" s="1">
        <v>5465149</v>
      </c>
      <c r="E643" s="1">
        <v>5229564</v>
      </c>
      <c r="F643" s="2" t="s">
        <v>996</v>
      </c>
      <c r="G643" s="2" t="s">
        <v>997</v>
      </c>
      <c r="H643" s="3">
        <f t="shared" si="20"/>
        <v>22</v>
      </c>
      <c r="I643" s="3">
        <f t="shared" si="21"/>
        <v>22</v>
      </c>
      <c r="J643" s="97">
        <v>62.03</v>
      </c>
      <c r="K643" s="97">
        <v>62.337000000000003</v>
      </c>
      <c r="L643" s="97">
        <v>50</v>
      </c>
      <c r="M643" s="97">
        <v>54.545000000000002</v>
      </c>
      <c r="N643" s="2">
        <v>335</v>
      </c>
    </row>
    <row r="644" spans="1:14" x14ac:dyDescent="0.25">
      <c r="A644" s="1">
        <v>643</v>
      </c>
      <c r="B644" s="1" t="s">
        <v>4323</v>
      </c>
      <c r="C644" s="1" t="s">
        <v>2727</v>
      </c>
      <c r="D644" s="1">
        <v>5587933</v>
      </c>
      <c r="E644" s="1">
        <v>5379527</v>
      </c>
      <c r="F644" s="24" t="s">
        <v>2892</v>
      </c>
      <c r="G644" s="24" t="s">
        <v>2891</v>
      </c>
      <c r="H644" s="3">
        <f t="shared" si="20"/>
        <v>20</v>
      </c>
      <c r="I644" s="3">
        <f t="shared" si="21"/>
        <v>20</v>
      </c>
      <c r="J644" s="97">
        <v>61.682000000000002</v>
      </c>
      <c r="K644" s="97">
        <v>60.354999999999997</v>
      </c>
      <c r="L644" s="97">
        <v>54.545000000000002</v>
      </c>
      <c r="M644" s="97">
        <v>50</v>
      </c>
      <c r="N644" s="2">
        <v>350</v>
      </c>
    </row>
    <row r="645" spans="1:14" x14ac:dyDescent="0.25">
      <c r="A645" s="1">
        <v>644</v>
      </c>
      <c r="B645" s="1" t="s">
        <v>4324</v>
      </c>
      <c r="C645" s="1" t="s">
        <v>2727</v>
      </c>
      <c r="D645" s="1">
        <v>6130905</v>
      </c>
      <c r="E645" s="1">
        <v>5757251</v>
      </c>
      <c r="F645" s="2" t="s">
        <v>998</v>
      </c>
      <c r="G645" s="2" t="s">
        <v>999</v>
      </c>
      <c r="H645" s="3">
        <f t="shared" si="20"/>
        <v>22</v>
      </c>
      <c r="I645" s="3">
        <f t="shared" si="21"/>
        <v>22</v>
      </c>
      <c r="J645" s="97">
        <v>61.957000000000001</v>
      </c>
      <c r="K645" s="97">
        <v>61.893999999999998</v>
      </c>
      <c r="L645" s="97">
        <v>50</v>
      </c>
      <c r="M645" s="97">
        <v>50</v>
      </c>
      <c r="N645" s="2">
        <v>324</v>
      </c>
    </row>
    <row r="646" spans="1:14" x14ac:dyDescent="0.25">
      <c r="A646" s="1">
        <v>645</v>
      </c>
      <c r="B646" s="1" t="s">
        <v>4325</v>
      </c>
      <c r="C646" s="1" t="s">
        <v>2727</v>
      </c>
      <c r="D646" s="1">
        <v>6189605</v>
      </c>
      <c r="E646" s="1">
        <v>5810249</v>
      </c>
      <c r="F646" s="24" t="s">
        <v>2894</v>
      </c>
      <c r="G646" s="24" t="s">
        <v>2893</v>
      </c>
      <c r="H646" s="3">
        <f t="shared" si="20"/>
        <v>20</v>
      </c>
      <c r="I646" s="3">
        <f t="shared" si="21"/>
        <v>20</v>
      </c>
      <c r="J646" s="97">
        <v>61.96</v>
      </c>
      <c r="K646" s="97">
        <v>61.500999999999998</v>
      </c>
      <c r="L646" s="97">
        <v>50</v>
      </c>
      <c r="M646" s="97">
        <v>45.832999999999998</v>
      </c>
      <c r="N646" s="2">
        <v>307</v>
      </c>
    </row>
    <row r="647" spans="1:14" x14ac:dyDescent="0.25">
      <c r="A647" s="1">
        <v>646</v>
      </c>
      <c r="B647" s="1" t="s">
        <v>4326</v>
      </c>
      <c r="C647" s="1" t="s">
        <v>2727</v>
      </c>
      <c r="D647" s="1">
        <v>8149408</v>
      </c>
      <c r="E647" s="1">
        <v>13277034</v>
      </c>
      <c r="F647" s="2" t="s">
        <v>2696</v>
      </c>
      <c r="G647" s="2" t="s">
        <v>2697</v>
      </c>
      <c r="H647" s="3">
        <f t="shared" si="20"/>
        <v>22</v>
      </c>
      <c r="I647" s="3">
        <f t="shared" si="21"/>
        <v>22</v>
      </c>
      <c r="J647" s="97">
        <v>62.051000000000002</v>
      </c>
      <c r="K647" s="97">
        <v>61.968000000000004</v>
      </c>
      <c r="L647" s="97">
        <v>50</v>
      </c>
      <c r="M647" s="97">
        <v>50</v>
      </c>
      <c r="N647" s="2">
        <v>308</v>
      </c>
    </row>
    <row r="648" spans="1:14" x14ac:dyDescent="0.25">
      <c r="A648" s="1">
        <v>647</v>
      </c>
      <c r="B648" s="1" t="s">
        <v>4327</v>
      </c>
      <c r="C648" s="1" t="s">
        <v>2727</v>
      </c>
      <c r="D648" s="1">
        <v>8856870</v>
      </c>
      <c r="E648" s="1">
        <v>8560365</v>
      </c>
      <c r="F648" s="2" t="s">
        <v>2698</v>
      </c>
      <c r="G648" s="2" t="s">
        <v>2699</v>
      </c>
      <c r="H648" s="3">
        <f t="shared" si="20"/>
        <v>22</v>
      </c>
      <c r="I648" s="3">
        <f t="shared" si="21"/>
        <v>22</v>
      </c>
      <c r="J648" s="97">
        <v>62.2</v>
      </c>
      <c r="K648" s="97">
        <v>62.015999999999998</v>
      </c>
      <c r="L648" s="97">
        <v>54.545000000000002</v>
      </c>
      <c r="M648" s="97">
        <v>50</v>
      </c>
      <c r="N648" s="2">
        <v>308</v>
      </c>
    </row>
    <row r="649" spans="1:14" x14ac:dyDescent="0.25">
      <c r="A649" s="1">
        <v>648</v>
      </c>
      <c r="B649" s="1" t="s">
        <v>4328</v>
      </c>
      <c r="C649" s="1" t="s">
        <v>2727</v>
      </c>
      <c r="D649" s="1">
        <v>10092429</v>
      </c>
      <c r="E649" s="1">
        <v>10000262</v>
      </c>
      <c r="F649" s="2" t="s">
        <v>2700</v>
      </c>
      <c r="G649" s="2" t="s">
        <v>2701</v>
      </c>
      <c r="H649" s="3">
        <f t="shared" si="20"/>
        <v>22</v>
      </c>
      <c r="I649" s="3">
        <f t="shared" si="21"/>
        <v>22</v>
      </c>
      <c r="J649" s="97">
        <v>62.067999999999998</v>
      </c>
      <c r="K649" s="97">
        <v>62.182000000000002</v>
      </c>
      <c r="L649" s="97">
        <v>50</v>
      </c>
      <c r="M649" s="97">
        <v>59.091000000000001</v>
      </c>
      <c r="N649" s="2">
        <v>343</v>
      </c>
    </row>
    <row r="650" spans="1:14" x14ac:dyDescent="0.25">
      <c r="A650" s="1">
        <v>649</v>
      </c>
      <c r="B650" s="1" t="s">
        <v>4329</v>
      </c>
      <c r="C650" s="1" t="s">
        <v>2727</v>
      </c>
      <c r="D650" s="1">
        <v>11067244</v>
      </c>
      <c r="E650" s="1">
        <v>11815522</v>
      </c>
      <c r="F650" s="24" t="s">
        <v>2896</v>
      </c>
      <c r="G650" s="24" t="s">
        <v>2895</v>
      </c>
      <c r="H650" s="3">
        <f t="shared" si="20"/>
        <v>20</v>
      </c>
      <c r="I650" s="3">
        <f t="shared" si="21"/>
        <v>20</v>
      </c>
      <c r="J650" s="97">
        <v>61.936</v>
      </c>
      <c r="K650" s="97">
        <v>62.478000000000002</v>
      </c>
      <c r="L650" s="97">
        <v>54.545000000000002</v>
      </c>
      <c r="M650" s="97">
        <v>54.545000000000002</v>
      </c>
      <c r="N650" s="2">
        <v>320</v>
      </c>
    </row>
    <row r="651" spans="1:14" x14ac:dyDescent="0.25">
      <c r="A651" s="1">
        <v>650</v>
      </c>
      <c r="B651" s="1" t="s">
        <v>4330</v>
      </c>
      <c r="C651" s="1" t="s">
        <v>2727</v>
      </c>
      <c r="D651" s="1">
        <v>11084783</v>
      </c>
      <c r="E651" s="1">
        <v>11830077</v>
      </c>
      <c r="F651" s="2" t="s">
        <v>1000</v>
      </c>
      <c r="G651" s="2" t="s">
        <v>1001</v>
      </c>
      <c r="H651" s="3">
        <f t="shared" si="20"/>
        <v>22</v>
      </c>
      <c r="I651" s="3">
        <f t="shared" si="21"/>
        <v>22</v>
      </c>
      <c r="J651" s="97">
        <v>61.954999999999998</v>
      </c>
      <c r="K651" s="97">
        <v>62.320999999999998</v>
      </c>
      <c r="L651" s="97">
        <v>54.545000000000002</v>
      </c>
      <c r="M651" s="97">
        <v>54.545000000000002</v>
      </c>
      <c r="N651" s="2">
        <v>318</v>
      </c>
    </row>
    <row r="652" spans="1:14" x14ac:dyDescent="0.25">
      <c r="A652" s="1">
        <v>651</v>
      </c>
      <c r="B652" s="1" t="s">
        <v>4331</v>
      </c>
      <c r="C652" s="1" t="s">
        <v>2727</v>
      </c>
      <c r="D652" s="1">
        <v>11086402</v>
      </c>
      <c r="E652" s="1">
        <v>11831730</v>
      </c>
      <c r="F652" s="2" t="s">
        <v>1002</v>
      </c>
      <c r="G652" s="2" t="s">
        <v>1003</v>
      </c>
      <c r="H652" s="3">
        <f t="shared" si="20"/>
        <v>22</v>
      </c>
      <c r="I652" s="3">
        <f t="shared" si="21"/>
        <v>22</v>
      </c>
      <c r="J652" s="97">
        <v>62.012</v>
      </c>
      <c r="K652" s="97">
        <v>61.753</v>
      </c>
      <c r="L652" s="97">
        <v>54.545000000000002</v>
      </c>
      <c r="M652" s="97">
        <v>50</v>
      </c>
      <c r="N652" s="2">
        <v>300</v>
      </c>
    </row>
    <row r="653" spans="1:14" x14ac:dyDescent="0.25">
      <c r="A653" s="1">
        <v>652</v>
      </c>
      <c r="B653" s="1" t="s">
        <v>4332</v>
      </c>
      <c r="C653" s="1" t="s">
        <v>2727</v>
      </c>
      <c r="D653" s="1">
        <v>11093859</v>
      </c>
      <c r="E653" s="1">
        <v>11839067</v>
      </c>
      <c r="F653" s="2" t="s">
        <v>1004</v>
      </c>
      <c r="G653" s="2" t="s">
        <v>1005</v>
      </c>
      <c r="H653" s="3">
        <f t="shared" si="20"/>
        <v>22</v>
      </c>
      <c r="I653" s="3">
        <f t="shared" si="21"/>
        <v>22</v>
      </c>
      <c r="J653" s="97">
        <v>61.915999999999997</v>
      </c>
      <c r="K653" s="97">
        <v>62.054000000000002</v>
      </c>
      <c r="L653" s="97">
        <v>54.545000000000002</v>
      </c>
      <c r="M653" s="97">
        <v>54.545000000000002</v>
      </c>
      <c r="N653" s="2">
        <v>350</v>
      </c>
    </row>
    <row r="654" spans="1:14" x14ac:dyDescent="0.25">
      <c r="A654" s="1">
        <v>653</v>
      </c>
      <c r="B654" s="1" t="s">
        <v>4333</v>
      </c>
      <c r="C654" s="1" t="s">
        <v>2727</v>
      </c>
      <c r="D654" s="1">
        <v>11510039</v>
      </c>
      <c r="E654" s="1">
        <v>12231170</v>
      </c>
      <c r="F654" s="2" t="s">
        <v>1007</v>
      </c>
      <c r="G654" s="2" t="s">
        <v>1008</v>
      </c>
      <c r="H654" s="3">
        <f t="shared" si="20"/>
        <v>20</v>
      </c>
      <c r="I654" s="3">
        <f t="shared" si="21"/>
        <v>23</v>
      </c>
      <c r="J654" s="97">
        <v>62.677999999999997</v>
      </c>
      <c r="K654" s="97">
        <v>61.350999999999999</v>
      </c>
      <c r="L654" s="97">
        <v>60</v>
      </c>
      <c r="M654" s="97">
        <v>47.826000000000001</v>
      </c>
      <c r="N654" s="2">
        <v>315</v>
      </c>
    </row>
    <row r="655" spans="1:14" x14ac:dyDescent="0.25">
      <c r="A655" s="1">
        <v>654</v>
      </c>
      <c r="B655" s="1" t="s">
        <v>4334</v>
      </c>
      <c r="C655" s="1" t="s">
        <v>2727</v>
      </c>
      <c r="D655" s="1">
        <v>11636320</v>
      </c>
      <c r="E655" s="1">
        <v>12480379</v>
      </c>
      <c r="F655" s="25" t="s">
        <v>2898</v>
      </c>
      <c r="G655" s="26" t="s">
        <v>2897</v>
      </c>
      <c r="H655" s="3">
        <f t="shared" si="20"/>
        <v>20</v>
      </c>
      <c r="I655" s="3">
        <f t="shared" si="21"/>
        <v>20</v>
      </c>
      <c r="J655" s="97">
        <v>62.167000000000002</v>
      </c>
      <c r="K655" s="97">
        <v>61.222999999999999</v>
      </c>
      <c r="L655" s="97">
        <v>50</v>
      </c>
      <c r="M655" s="97">
        <v>41.667000000000002</v>
      </c>
      <c r="N655" s="2">
        <v>350</v>
      </c>
    </row>
    <row r="656" spans="1:14" x14ac:dyDescent="0.25">
      <c r="A656" s="1">
        <v>655</v>
      </c>
      <c r="B656" s="1" t="s">
        <v>4335</v>
      </c>
      <c r="C656" s="1" t="s">
        <v>2727</v>
      </c>
      <c r="D656" s="1">
        <v>12673949</v>
      </c>
      <c r="E656" s="1">
        <v>13606119</v>
      </c>
      <c r="F656" s="27" t="s">
        <v>2900</v>
      </c>
      <c r="G656" s="28" t="s">
        <v>2899</v>
      </c>
      <c r="H656" s="3">
        <f t="shared" si="20"/>
        <v>20</v>
      </c>
      <c r="I656" s="3">
        <f t="shared" si="21"/>
        <v>20</v>
      </c>
      <c r="J656" s="97">
        <v>61.832999999999998</v>
      </c>
      <c r="K656" s="97">
        <v>61.594999999999999</v>
      </c>
      <c r="L656" s="97">
        <v>54.545000000000002</v>
      </c>
      <c r="M656" s="97">
        <v>54.545000000000002</v>
      </c>
      <c r="N656" s="2">
        <v>349</v>
      </c>
    </row>
    <row r="657" spans="1:14" x14ac:dyDescent="0.25">
      <c r="A657" s="1">
        <v>656</v>
      </c>
      <c r="B657" s="1" t="s">
        <v>4336</v>
      </c>
      <c r="C657" s="1" t="s">
        <v>2727</v>
      </c>
      <c r="D657" s="1">
        <v>13227179</v>
      </c>
      <c r="E657" s="1">
        <v>14040731</v>
      </c>
      <c r="F657" s="2" t="s">
        <v>1009</v>
      </c>
      <c r="G657" s="2" t="s">
        <v>1010</v>
      </c>
      <c r="H657" s="3">
        <f t="shared" si="20"/>
        <v>22</v>
      </c>
      <c r="I657" s="3">
        <f t="shared" si="21"/>
        <v>22</v>
      </c>
      <c r="J657" s="97">
        <v>60.29</v>
      </c>
      <c r="K657" s="97">
        <v>61.957000000000001</v>
      </c>
      <c r="L657" s="97">
        <v>45.454999999999998</v>
      </c>
      <c r="M657" s="97">
        <v>59.091000000000001</v>
      </c>
      <c r="N657" s="2">
        <v>349</v>
      </c>
    </row>
    <row r="658" spans="1:14" x14ac:dyDescent="0.25">
      <c r="A658" s="1">
        <v>657</v>
      </c>
      <c r="B658" s="1" t="s">
        <v>4337</v>
      </c>
      <c r="C658" s="1" t="s">
        <v>2727</v>
      </c>
      <c r="D658" s="1">
        <v>13278480</v>
      </c>
      <c r="E658" s="1">
        <v>14109203</v>
      </c>
      <c r="F658" s="2" t="s">
        <v>1011</v>
      </c>
      <c r="G658" s="2" t="s">
        <v>1012</v>
      </c>
      <c r="H658" s="3">
        <f t="shared" si="20"/>
        <v>22</v>
      </c>
      <c r="I658" s="3">
        <f t="shared" si="21"/>
        <v>22</v>
      </c>
      <c r="J658" s="97">
        <v>61.87</v>
      </c>
      <c r="K658" s="97">
        <v>62.084000000000003</v>
      </c>
      <c r="L658" s="97">
        <v>59.091000000000001</v>
      </c>
      <c r="M658" s="97">
        <v>54.545000000000002</v>
      </c>
      <c r="N658" s="2">
        <v>327</v>
      </c>
    </row>
    <row r="659" spans="1:14" x14ac:dyDescent="0.25">
      <c r="A659" s="1">
        <v>658</v>
      </c>
      <c r="B659" s="1" t="s">
        <v>4338</v>
      </c>
      <c r="C659" s="1" t="s">
        <v>2727</v>
      </c>
      <c r="D659" s="1">
        <v>13314700</v>
      </c>
      <c r="E659" s="1">
        <v>14140519</v>
      </c>
      <c r="F659" s="24" t="s">
        <v>2902</v>
      </c>
      <c r="G659" s="24" t="s">
        <v>2901</v>
      </c>
      <c r="H659" s="3">
        <f t="shared" si="20"/>
        <v>20</v>
      </c>
      <c r="I659" s="3">
        <f t="shared" si="21"/>
        <v>20</v>
      </c>
      <c r="J659" s="97">
        <v>61.552999999999997</v>
      </c>
      <c r="K659" s="97">
        <v>61.610999999999997</v>
      </c>
      <c r="L659" s="97">
        <v>54.545000000000002</v>
      </c>
      <c r="M659" s="97">
        <v>50</v>
      </c>
      <c r="N659" s="2">
        <v>304</v>
      </c>
    </row>
    <row r="660" spans="1:14" x14ac:dyDescent="0.25">
      <c r="A660" s="1">
        <v>659</v>
      </c>
      <c r="B660" s="1" t="s">
        <v>4339</v>
      </c>
      <c r="C660" s="1" t="s">
        <v>2727</v>
      </c>
      <c r="D660" s="1">
        <v>14098993</v>
      </c>
      <c r="E660" s="1">
        <v>14929138</v>
      </c>
      <c r="F660" s="2" t="s">
        <v>1013</v>
      </c>
      <c r="G660" s="2" t="s">
        <v>1014</v>
      </c>
      <c r="H660" s="3">
        <f t="shared" si="20"/>
        <v>23</v>
      </c>
      <c r="I660" s="3">
        <f t="shared" si="21"/>
        <v>23</v>
      </c>
      <c r="J660" s="97">
        <v>61.936</v>
      </c>
      <c r="K660" s="97">
        <v>60.692999999999998</v>
      </c>
      <c r="L660" s="97">
        <v>52.173999999999999</v>
      </c>
      <c r="M660" s="97">
        <v>47.826000000000001</v>
      </c>
      <c r="N660" s="2">
        <v>340</v>
      </c>
    </row>
    <row r="661" spans="1:14" x14ac:dyDescent="0.25">
      <c r="A661" s="1">
        <v>660</v>
      </c>
      <c r="B661" s="1" t="s">
        <v>4340</v>
      </c>
      <c r="C661" s="1" t="s">
        <v>2727</v>
      </c>
      <c r="D661" s="1">
        <v>14563507</v>
      </c>
      <c r="E661" s="1">
        <v>15262906</v>
      </c>
      <c r="F661" s="24" t="s">
        <v>2904</v>
      </c>
      <c r="G661" s="24" t="s">
        <v>2903</v>
      </c>
      <c r="H661" s="3">
        <f t="shared" si="20"/>
        <v>20</v>
      </c>
      <c r="I661" s="3">
        <f t="shared" si="21"/>
        <v>20</v>
      </c>
      <c r="J661" s="97">
        <v>62.027000000000001</v>
      </c>
      <c r="K661" s="97">
        <v>62.241</v>
      </c>
      <c r="L661" s="97">
        <v>50</v>
      </c>
      <c r="M661" s="97">
        <v>50</v>
      </c>
      <c r="N661" s="2">
        <v>343</v>
      </c>
    </row>
    <row r="662" spans="1:14" x14ac:dyDescent="0.25">
      <c r="A662" s="1">
        <v>661</v>
      </c>
      <c r="B662" s="1" t="s">
        <v>4341</v>
      </c>
      <c r="C662" s="1" t="s">
        <v>2727</v>
      </c>
      <c r="D662" s="1">
        <v>14866125</v>
      </c>
      <c r="E662" s="1">
        <v>15587083</v>
      </c>
      <c r="F662" s="2" t="s">
        <v>3500</v>
      </c>
      <c r="G662" s="2" t="s">
        <v>3499</v>
      </c>
      <c r="H662" s="3">
        <f t="shared" si="20"/>
        <v>20</v>
      </c>
      <c r="I662" s="3">
        <f t="shared" si="21"/>
        <v>20</v>
      </c>
      <c r="J662" s="97">
        <v>61.677</v>
      </c>
      <c r="K662" s="97">
        <v>62.045000000000002</v>
      </c>
      <c r="L662" s="97">
        <v>50</v>
      </c>
      <c r="M662" s="97">
        <v>54.545000000000002</v>
      </c>
      <c r="N662" s="2">
        <v>331</v>
      </c>
    </row>
    <row r="663" spans="1:14" x14ac:dyDescent="0.25">
      <c r="A663" s="1">
        <v>662</v>
      </c>
      <c r="B663" s="1" t="s">
        <v>4342</v>
      </c>
      <c r="C663" s="1" t="s">
        <v>2727</v>
      </c>
      <c r="D663" s="1">
        <v>15008690</v>
      </c>
      <c r="E663" s="1">
        <v>15677119</v>
      </c>
      <c r="F663" s="2" t="s">
        <v>1015</v>
      </c>
      <c r="G663" s="2" t="s">
        <v>1016</v>
      </c>
      <c r="H663" s="3">
        <f t="shared" si="20"/>
        <v>22</v>
      </c>
      <c r="I663" s="3">
        <f t="shared" si="21"/>
        <v>22</v>
      </c>
      <c r="J663" s="97">
        <v>61.947000000000003</v>
      </c>
      <c r="K663" s="97">
        <v>61.966000000000001</v>
      </c>
      <c r="L663" s="97">
        <v>50</v>
      </c>
      <c r="M663" s="97">
        <v>54.545000000000002</v>
      </c>
      <c r="N663" s="2">
        <v>327</v>
      </c>
    </row>
    <row r="664" spans="1:14" x14ac:dyDescent="0.25">
      <c r="A664" s="1">
        <v>663</v>
      </c>
      <c r="B664" s="1" t="s">
        <v>4343</v>
      </c>
      <c r="C664" s="1" t="s">
        <v>2727</v>
      </c>
      <c r="D664" s="1">
        <v>15010940</v>
      </c>
      <c r="E664" s="1">
        <v>15679406</v>
      </c>
      <c r="F664" s="2" t="s">
        <v>1017</v>
      </c>
      <c r="G664" s="2" t="s">
        <v>1018</v>
      </c>
      <c r="H664" s="3">
        <f t="shared" si="20"/>
        <v>22</v>
      </c>
      <c r="I664" s="3">
        <f t="shared" si="21"/>
        <v>22</v>
      </c>
      <c r="J664" s="97">
        <v>62.082999999999998</v>
      </c>
      <c r="K664" s="97">
        <v>62.006999999999998</v>
      </c>
      <c r="L664" s="97">
        <v>54.545000000000002</v>
      </c>
      <c r="M664" s="97">
        <v>54.545000000000002</v>
      </c>
      <c r="N664" s="2">
        <v>345</v>
      </c>
    </row>
    <row r="665" spans="1:14" x14ac:dyDescent="0.25">
      <c r="A665" s="1">
        <v>664</v>
      </c>
      <c r="B665" s="1" t="s">
        <v>4344</v>
      </c>
      <c r="C665" s="1" t="s">
        <v>2727</v>
      </c>
      <c r="D665" s="1">
        <v>15050010</v>
      </c>
      <c r="E665" s="1">
        <v>15733670</v>
      </c>
      <c r="F665" s="2" t="s">
        <v>1019</v>
      </c>
      <c r="G665" s="2" t="s">
        <v>1020</v>
      </c>
      <c r="H665" s="3">
        <f t="shared" si="20"/>
        <v>22</v>
      </c>
      <c r="I665" s="3">
        <f t="shared" si="21"/>
        <v>22</v>
      </c>
      <c r="J665" s="97">
        <v>61.984999999999999</v>
      </c>
      <c r="K665" s="97">
        <v>62.02</v>
      </c>
      <c r="L665" s="97">
        <v>54.545000000000002</v>
      </c>
      <c r="M665" s="97">
        <v>50</v>
      </c>
      <c r="N665" s="2">
        <v>343</v>
      </c>
    </row>
    <row r="666" spans="1:14" x14ac:dyDescent="0.25">
      <c r="A666" s="1">
        <v>665</v>
      </c>
      <c r="B666" s="1" t="s">
        <v>4345</v>
      </c>
      <c r="C666" s="1" t="s">
        <v>2727</v>
      </c>
      <c r="D666" s="1">
        <v>15484214</v>
      </c>
      <c r="E666" s="1">
        <v>16320177</v>
      </c>
      <c r="F666" s="24" t="s">
        <v>2906</v>
      </c>
      <c r="G666" s="24" t="s">
        <v>2905</v>
      </c>
      <c r="H666" s="3">
        <f t="shared" si="20"/>
        <v>20</v>
      </c>
      <c r="I666" s="3">
        <f t="shared" si="21"/>
        <v>20</v>
      </c>
      <c r="J666" s="97">
        <v>62.072000000000003</v>
      </c>
      <c r="K666" s="97">
        <v>62.351999999999997</v>
      </c>
      <c r="L666" s="97">
        <v>54.545000000000002</v>
      </c>
      <c r="M666" s="97">
        <v>50</v>
      </c>
      <c r="N666" s="2">
        <v>329</v>
      </c>
    </row>
    <row r="667" spans="1:14" x14ac:dyDescent="0.25">
      <c r="A667" s="1">
        <v>666</v>
      </c>
      <c r="B667" s="1" t="s">
        <v>4346</v>
      </c>
      <c r="C667" s="1" t="s">
        <v>2727</v>
      </c>
      <c r="D667" s="1">
        <v>15662371</v>
      </c>
      <c r="E667" s="1">
        <v>16553576</v>
      </c>
      <c r="F667" s="2" t="s">
        <v>1021</v>
      </c>
      <c r="G667" s="2" t="s">
        <v>1022</v>
      </c>
      <c r="H667" s="3">
        <f t="shared" si="20"/>
        <v>22</v>
      </c>
      <c r="I667" s="3">
        <f t="shared" si="21"/>
        <v>22</v>
      </c>
      <c r="J667" s="97">
        <v>62.064999999999998</v>
      </c>
      <c r="K667" s="97">
        <v>62.100999999999999</v>
      </c>
      <c r="L667" s="97">
        <v>50</v>
      </c>
      <c r="M667" s="97">
        <v>54.545000000000002</v>
      </c>
      <c r="N667" s="2">
        <v>324</v>
      </c>
    </row>
    <row r="668" spans="1:14" x14ac:dyDescent="0.25">
      <c r="A668" s="1">
        <v>667</v>
      </c>
      <c r="B668" s="1" t="s">
        <v>4347</v>
      </c>
      <c r="C668" s="1" t="s">
        <v>2727</v>
      </c>
      <c r="D668" s="1">
        <v>15745188</v>
      </c>
      <c r="E668" s="1">
        <v>16643304</v>
      </c>
      <c r="F668" s="2" t="s">
        <v>1023</v>
      </c>
      <c r="G668" s="2" t="s">
        <v>1024</v>
      </c>
      <c r="H668" s="3">
        <f t="shared" si="20"/>
        <v>22</v>
      </c>
      <c r="I668" s="3">
        <f t="shared" si="21"/>
        <v>22</v>
      </c>
      <c r="J668" s="97">
        <v>62.078000000000003</v>
      </c>
      <c r="K668" s="97">
        <v>62.1</v>
      </c>
      <c r="L668" s="97">
        <v>54.545000000000002</v>
      </c>
      <c r="M668" s="97">
        <v>54.545000000000002</v>
      </c>
      <c r="N668" s="2">
        <v>308</v>
      </c>
    </row>
    <row r="669" spans="1:14" x14ac:dyDescent="0.25">
      <c r="A669" s="1">
        <v>668</v>
      </c>
      <c r="B669" s="1" t="s">
        <v>4348</v>
      </c>
      <c r="C669" s="1" t="s">
        <v>2727</v>
      </c>
      <c r="D669" s="1">
        <v>15747748</v>
      </c>
      <c r="E669" s="1">
        <v>16645825</v>
      </c>
      <c r="F669" s="2" t="s">
        <v>1025</v>
      </c>
      <c r="G669" s="2" t="s">
        <v>1026</v>
      </c>
      <c r="H669" s="3">
        <f t="shared" si="20"/>
        <v>22</v>
      </c>
      <c r="I669" s="3">
        <f t="shared" si="21"/>
        <v>23</v>
      </c>
      <c r="J669" s="97">
        <v>62.16</v>
      </c>
      <c r="K669" s="97">
        <v>61.241</v>
      </c>
      <c r="L669" s="97">
        <v>54.545000000000002</v>
      </c>
      <c r="M669" s="97">
        <v>43.478000000000002</v>
      </c>
      <c r="N669" s="2">
        <v>309</v>
      </c>
    </row>
    <row r="670" spans="1:14" x14ac:dyDescent="0.25">
      <c r="A670" s="1">
        <v>669</v>
      </c>
      <c r="B670" s="1" t="s">
        <v>4349</v>
      </c>
      <c r="C670" s="1" t="s">
        <v>2727</v>
      </c>
      <c r="D670" s="1">
        <v>15933049</v>
      </c>
      <c r="E670" s="1">
        <v>16822083</v>
      </c>
      <c r="F670" s="2" t="s">
        <v>1027</v>
      </c>
      <c r="G670" s="2" t="s">
        <v>1028</v>
      </c>
      <c r="H670" s="3">
        <f t="shared" si="20"/>
        <v>22</v>
      </c>
      <c r="I670" s="3">
        <f t="shared" si="21"/>
        <v>22</v>
      </c>
      <c r="J670" s="97">
        <v>61.329000000000001</v>
      </c>
      <c r="K670" s="97">
        <v>62.619</v>
      </c>
      <c r="L670" s="97">
        <v>50</v>
      </c>
      <c r="M670" s="97">
        <v>54.545000000000002</v>
      </c>
      <c r="N670" s="2">
        <v>327</v>
      </c>
    </row>
    <row r="671" spans="1:14" x14ac:dyDescent="0.25">
      <c r="A671" s="1">
        <v>670</v>
      </c>
      <c r="B671" s="1" t="s">
        <v>4350</v>
      </c>
      <c r="C671" s="1" t="s">
        <v>2727</v>
      </c>
      <c r="D671" s="1">
        <v>15979215</v>
      </c>
      <c r="E671" s="1">
        <v>16858775</v>
      </c>
      <c r="F671" s="2" t="s">
        <v>3519</v>
      </c>
      <c r="G671" s="2" t="s">
        <v>3518</v>
      </c>
      <c r="H671" s="3">
        <f t="shared" si="20"/>
        <v>20</v>
      </c>
      <c r="I671" s="3">
        <f t="shared" si="21"/>
        <v>22</v>
      </c>
      <c r="J671" s="97">
        <v>62.029000000000003</v>
      </c>
      <c r="K671" s="97">
        <v>62.109000000000002</v>
      </c>
      <c r="L671" s="97">
        <v>50</v>
      </c>
      <c r="M671" s="97">
        <v>54.545000000000002</v>
      </c>
      <c r="N671" s="2">
        <v>333</v>
      </c>
    </row>
    <row r="672" spans="1:14" x14ac:dyDescent="0.25">
      <c r="A672" s="1">
        <v>671</v>
      </c>
      <c r="B672" s="1" t="s">
        <v>4351</v>
      </c>
      <c r="C672" s="1" t="s">
        <v>2727</v>
      </c>
      <c r="D672" s="1">
        <v>16056753</v>
      </c>
      <c r="E672" s="1">
        <v>16949810</v>
      </c>
      <c r="F672" s="2" t="s">
        <v>1029</v>
      </c>
      <c r="G672" s="2" t="s">
        <v>1030</v>
      </c>
      <c r="H672" s="3">
        <f t="shared" si="20"/>
        <v>22</v>
      </c>
      <c r="I672" s="3">
        <f t="shared" si="21"/>
        <v>22</v>
      </c>
      <c r="J672" s="97">
        <v>62.441000000000003</v>
      </c>
      <c r="K672" s="97">
        <v>61.51</v>
      </c>
      <c r="L672" s="97">
        <v>50</v>
      </c>
      <c r="M672" s="97">
        <v>50</v>
      </c>
      <c r="N672" s="2">
        <v>336</v>
      </c>
    </row>
    <row r="673" spans="1:14" x14ac:dyDescent="0.25">
      <c r="A673" s="1">
        <v>672</v>
      </c>
      <c r="B673" s="1" t="s">
        <v>4352</v>
      </c>
      <c r="C673" s="1" t="s">
        <v>2727</v>
      </c>
      <c r="D673" s="1">
        <v>16087367</v>
      </c>
      <c r="E673" s="1">
        <v>16984339</v>
      </c>
      <c r="F673" s="2" t="s">
        <v>3521</v>
      </c>
      <c r="G673" s="2" t="s">
        <v>3520</v>
      </c>
      <c r="H673" s="3">
        <f t="shared" si="20"/>
        <v>20</v>
      </c>
      <c r="I673" s="3">
        <f t="shared" si="21"/>
        <v>20</v>
      </c>
      <c r="J673" s="97">
        <v>60.622999999999998</v>
      </c>
      <c r="K673" s="97">
        <v>62.420999999999999</v>
      </c>
      <c r="L673" s="97">
        <v>45.454999999999998</v>
      </c>
      <c r="M673" s="97">
        <v>50</v>
      </c>
      <c r="N673" s="2">
        <v>350</v>
      </c>
    </row>
    <row r="674" spans="1:14" x14ac:dyDescent="0.25">
      <c r="A674" s="1">
        <v>673</v>
      </c>
      <c r="B674" s="1" t="s">
        <v>4353</v>
      </c>
      <c r="C674" s="1" t="s">
        <v>2727</v>
      </c>
      <c r="D674" s="1">
        <v>16129546</v>
      </c>
      <c r="E674" s="1">
        <v>17017910</v>
      </c>
      <c r="F674" s="2" t="s">
        <v>1031</v>
      </c>
      <c r="G674" s="2" t="s">
        <v>1032</v>
      </c>
      <c r="H674" s="3">
        <f t="shared" si="20"/>
        <v>22</v>
      </c>
      <c r="I674" s="3">
        <f t="shared" si="21"/>
        <v>22</v>
      </c>
      <c r="J674" s="97">
        <v>61.982999999999997</v>
      </c>
      <c r="K674" s="97">
        <v>62.103999999999999</v>
      </c>
      <c r="L674" s="97">
        <v>54.545000000000002</v>
      </c>
      <c r="M674" s="97">
        <v>50</v>
      </c>
      <c r="N674" s="2">
        <v>320</v>
      </c>
    </row>
    <row r="675" spans="1:14" x14ac:dyDescent="0.25">
      <c r="A675" s="1">
        <v>674</v>
      </c>
      <c r="B675" s="1" t="s">
        <v>4354</v>
      </c>
      <c r="C675" s="1" t="s">
        <v>2727</v>
      </c>
      <c r="D675" s="1">
        <v>16779489</v>
      </c>
      <c r="E675" s="1">
        <v>17603532</v>
      </c>
      <c r="F675" s="2" t="s">
        <v>1033</v>
      </c>
      <c r="G675" s="2" t="s">
        <v>1034</v>
      </c>
      <c r="H675" s="3">
        <f t="shared" si="20"/>
        <v>22</v>
      </c>
      <c r="I675" s="3">
        <f t="shared" si="21"/>
        <v>22</v>
      </c>
      <c r="J675" s="97">
        <v>62.39</v>
      </c>
      <c r="K675" s="97">
        <v>60.488</v>
      </c>
      <c r="L675" s="97">
        <v>54.545000000000002</v>
      </c>
      <c r="M675" s="97">
        <v>45.454999999999998</v>
      </c>
      <c r="N675" s="2">
        <v>319</v>
      </c>
    </row>
    <row r="676" spans="1:14" x14ac:dyDescent="0.25">
      <c r="A676" s="1">
        <v>675</v>
      </c>
      <c r="B676" s="1" t="s">
        <v>4355</v>
      </c>
      <c r="C676" s="1" t="s">
        <v>2727</v>
      </c>
      <c r="D676" s="1">
        <v>16790524</v>
      </c>
      <c r="E676" s="1">
        <v>17614704</v>
      </c>
      <c r="F676" s="2" t="s">
        <v>1035</v>
      </c>
      <c r="G676" s="2" t="s">
        <v>1036</v>
      </c>
      <c r="H676" s="3">
        <f t="shared" si="20"/>
        <v>22</v>
      </c>
      <c r="I676" s="3">
        <f t="shared" si="21"/>
        <v>22</v>
      </c>
      <c r="J676" s="97">
        <v>61.878999999999998</v>
      </c>
      <c r="K676" s="97">
        <v>62.095999999999997</v>
      </c>
      <c r="L676" s="97">
        <v>54.545000000000002</v>
      </c>
      <c r="M676" s="97">
        <v>54.545000000000002</v>
      </c>
      <c r="N676" s="2">
        <v>336</v>
      </c>
    </row>
    <row r="677" spans="1:14" x14ac:dyDescent="0.25">
      <c r="A677" s="1">
        <v>676</v>
      </c>
      <c r="B677" s="1" t="s">
        <v>4356</v>
      </c>
      <c r="C677" s="1" t="s">
        <v>2727</v>
      </c>
      <c r="D677" s="1">
        <v>17079239</v>
      </c>
      <c r="E677" s="1">
        <v>17740988</v>
      </c>
      <c r="F677" s="2" t="s">
        <v>1037</v>
      </c>
      <c r="G677" s="2" t="s">
        <v>1038</v>
      </c>
      <c r="H677" s="3">
        <f t="shared" si="20"/>
        <v>22</v>
      </c>
      <c r="I677" s="3">
        <f t="shared" si="21"/>
        <v>22</v>
      </c>
      <c r="J677" s="97">
        <v>61.988999999999997</v>
      </c>
      <c r="K677" s="97">
        <v>61.283000000000001</v>
      </c>
      <c r="L677" s="97">
        <v>54.545000000000002</v>
      </c>
      <c r="M677" s="97">
        <v>50</v>
      </c>
      <c r="N677" s="2">
        <v>322</v>
      </c>
    </row>
    <row r="678" spans="1:14" x14ac:dyDescent="0.25">
      <c r="A678" s="1">
        <v>677</v>
      </c>
      <c r="B678" s="1" t="s">
        <v>4357</v>
      </c>
      <c r="C678" s="1" t="s">
        <v>2727</v>
      </c>
      <c r="D678" s="1">
        <v>17156743</v>
      </c>
      <c r="E678" s="1">
        <v>17818863</v>
      </c>
      <c r="F678" s="24" t="s">
        <v>2908</v>
      </c>
      <c r="G678" s="24" t="s">
        <v>2907</v>
      </c>
      <c r="H678" s="3">
        <f t="shared" si="20"/>
        <v>20</v>
      </c>
      <c r="I678" s="3">
        <f t="shared" si="21"/>
        <v>20</v>
      </c>
      <c r="J678" s="97">
        <v>62.365000000000002</v>
      </c>
      <c r="K678" s="97">
        <v>62.008000000000003</v>
      </c>
      <c r="L678" s="97">
        <v>54.545000000000002</v>
      </c>
      <c r="M678" s="97">
        <v>50</v>
      </c>
      <c r="N678" s="2">
        <v>350</v>
      </c>
    </row>
    <row r="679" spans="1:14" x14ac:dyDescent="0.25">
      <c r="A679" s="1">
        <v>678</v>
      </c>
      <c r="B679" s="1" t="s">
        <v>4358</v>
      </c>
      <c r="C679" s="1" t="s">
        <v>2727</v>
      </c>
      <c r="D679" s="1">
        <v>18735609</v>
      </c>
      <c r="E679" s="1">
        <v>19470730</v>
      </c>
      <c r="F679" s="29" t="s">
        <v>2910</v>
      </c>
      <c r="G679" s="30" t="s">
        <v>2909</v>
      </c>
      <c r="H679" s="3">
        <f t="shared" si="20"/>
        <v>20</v>
      </c>
      <c r="I679" s="3">
        <f t="shared" si="21"/>
        <v>20</v>
      </c>
      <c r="J679" s="97">
        <v>62.055</v>
      </c>
      <c r="K679" s="97">
        <v>61.406999999999996</v>
      </c>
      <c r="L679" s="97">
        <v>54.545000000000002</v>
      </c>
      <c r="M679" s="97">
        <v>50</v>
      </c>
      <c r="N679" s="2">
        <v>315</v>
      </c>
    </row>
    <row r="680" spans="1:14" x14ac:dyDescent="0.25">
      <c r="A680" s="1">
        <v>679</v>
      </c>
      <c r="B680" s="1" t="s">
        <v>4359</v>
      </c>
      <c r="C680" s="1" t="s">
        <v>2727</v>
      </c>
      <c r="D680" s="1">
        <v>18777098</v>
      </c>
      <c r="E680" s="1">
        <v>19520945</v>
      </c>
      <c r="F680" s="2" t="s">
        <v>1039</v>
      </c>
      <c r="G680" s="2" t="s">
        <v>1040</v>
      </c>
      <c r="H680" s="3">
        <f t="shared" si="20"/>
        <v>22</v>
      </c>
      <c r="I680" s="3">
        <f t="shared" si="21"/>
        <v>22</v>
      </c>
      <c r="J680" s="97">
        <v>61.944000000000003</v>
      </c>
      <c r="K680" s="97">
        <v>61.829000000000001</v>
      </c>
      <c r="L680" s="97">
        <v>50</v>
      </c>
      <c r="M680" s="97">
        <v>54.545000000000002</v>
      </c>
      <c r="N680" s="2">
        <v>336</v>
      </c>
    </row>
    <row r="681" spans="1:14" x14ac:dyDescent="0.25">
      <c r="A681" s="1">
        <v>680</v>
      </c>
      <c r="B681" s="1" t="s">
        <v>4360</v>
      </c>
      <c r="C681" s="1" t="s">
        <v>2727</v>
      </c>
      <c r="D681" s="1">
        <v>18860187</v>
      </c>
      <c r="E681" s="1">
        <v>19584434</v>
      </c>
      <c r="F681" s="2" t="s">
        <v>1041</v>
      </c>
      <c r="G681" s="2" t="s">
        <v>1042</v>
      </c>
      <c r="H681" s="3">
        <f t="shared" si="20"/>
        <v>22</v>
      </c>
      <c r="I681" s="3">
        <f t="shared" si="21"/>
        <v>22</v>
      </c>
      <c r="J681" s="97">
        <v>62.003</v>
      </c>
      <c r="K681" s="97">
        <v>61.628</v>
      </c>
      <c r="L681" s="97">
        <v>54.545000000000002</v>
      </c>
      <c r="M681" s="97">
        <v>50</v>
      </c>
      <c r="N681" s="2">
        <v>334</v>
      </c>
    </row>
    <row r="682" spans="1:14" x14ac:dyDescent="0.25">
      <c r="A682" s="1">
        <v>681</v>
      </c>
      <c r="B682" s="1" t="s">
        <v>4361</v>
      </c>
      <c r="C682" s="1" t="s">
        <v>2727</v>
      </c>
      <c r="D682" s="1">
        <v>18934946</v>
      </c>
      <c r="E682" s="1">
        <v>19640000</v>
      </c>
      <c r="F682" s="2" t="s">
        <v>3641</v>
      </c>
      <c r="G682" s="2" t="s">
        <v>3642</v>
      </c>
      <c r="H682" s="3">
        <f t="shared" si="20"/>
        <v>20</v>
      </c>
      <c r="I682" s="3">
        <f t="shared" si="21"/>
        <v>20</v>
      </c>
      <c r="J682" s="97">
        <v>61.945999999999998</v>
      </c>
      <c r="K682" s="97">
        <v>61.926000000000002</v>
      </c>
      <c r="L682" s="97">
        <v>54.545000000000002</v>
      </c>
      <c r="M682" s="97">
        <v>54.545000000000002</v>
      </c>
      <c r="N682" s="2">
        <v>320</v>
      </c>
    </row>
    <row r="683" spans="1:14" x14ac:dyDescent="0.25">
      <c r="A683" s="1">
        <v>682</v>
      </c>
      <c r="B683" s="1" t="s">
        <v>4362</v>
      </c>
      <c r="C683" s="1" t="s">
        <v>2727</v>
      </c>
      <c r="D683" s="1">
        <v>18947923</v>
      </c>
      <c r="E683" s="1">
        <v>19653045</v>
      </c>
      <c r="F683" s="2" t="s">
        <v>1043</v>
      </c>
      <c r="G683" s="2" t="s">
        <v>1044</v>
      </c>
      <c r="H683" s="3">
        <f t="shared" si="20"/>
        <v>22</v>
      </c>
      <c r="I683" s="3">
        <f t="shared" si="21"/>
        <v>22</v>
      </c>
      <c r="J683" s="97">
        <v>61.993000000000002</v>
      </c>
      <c r="K683" s="97">
        <v>62.037999999999997</v>
      </c>
      <c r="L683" s="97">
        <v>54.545000000000002</v>
      </c>
      <c r="M683" s="97">
        <v>54.545000000000002</v>
      </c>
      <c r="N683" s="2">
        <v>317</v>
      </c>
    </row>
    <row r="684" spans="1:14" x14ac:dyDescent="0.25">
      <c r="A684" s="1">
        <v>683</v>
      </c>
      <c r="B684" s="1" t="s">
        <v>4363</v>
      </c>
      <c r="C684" s="1" t="s">
        <v>2727</v>
      </c>
      <c r="D684" s="1">
        <v>19360435</v>
      </c>
      <c r="E684" s="1">
        <v>20370369</v>
      </c>
      <c r="F684" s="2" t="s">
        <v>1045</v>
      </c>
      <c r="G684" s="2" t="s">
        <v>1046</v>
      </c>
      <c r="H684" s="3">
        <f t="shared" si="20"/>
        <v>22</v>
      </c>
      <c r="I684" s="3">
        <f t="shared" si="21"/>
        <v>22</v>
      </c>
      <c r="J684" s="97">
        <v>61.436</v>
      </c>
      <c r="K684" s="97">
        <v>62.164000000000001</v>
      </c>
      <c r="L684" s="97">
        <v>50</v>
      </c>
      <c r="M684" s="97">
        <v>54.545000000000002</v>
      </c>
      <c r="N684" s="2">
        <v>350</v>
      </c>
    </row>
    <row r="685" spans="1:14" x14ac:dyDescent="0.25">
      <c r="A685" s="1">
        <v>684</v>
      </c>
      <c r="B685" s="1" t="s">
        <v>4364</v>
      </c>
      <c r="C685" s="1" t="s">
        <v>2727</v>
      </c>
      <c r="D685" s="1">
        <v>19368329</v>
      </c>
      <c r="E685" s="1">
        <v>20378195</v>
      </c>
      <c r="F685" s="24" t="s">
        <v>2912</v>
      </c>
      <c r="G685" s="24" t="s">
        <v>2911</v>
      </c>
      <c r="H685" s="3">
        <f t="shared" si="20"/>
        <v>20</v>
      </c>
      <c r="I685" s="3">
        <f t="shared" si="21"/>
        <v>20</v>
      </c>
      <c r="J685" s="97">
        <v>62.856999999999999</v>
      </c>
      <c r="K685" s="97">
        <v>60.225000000000001</v>
      </c>
      <c r="L685" s="97">
        <v>54.545000000000002</v>
      </c>
      <c r="M685" s="97">
        <v>45.454999999999998</v>
      </c>
      <c r="N685" s="2">
        <v>307</v>
      </c>
    </row>
    <row r="686" spans="1:14" x14ac:dyDescent="0.25">
      <c r="A686" s="1">
        <v>685</v>
      </c>
      <c r="B686" s="1" t="s">
        <v>4365</v>
      </c>
      <c r="C686" s="1" t="s">
        <v>2727</v>
      </c>
      <c r="D686" s="1">
        <v>19400419</v>
      </c>
      <c r="E686" s="1">
        <v>20410702</v>
      </c>
      <c r="F686" s="2" t="s">
        <v>1047</v>
      </c>
      <c r="G686" s="2" t="s">
        <v>1048</v>
      </c>
      <c r="H686" s="3">
        <f t="shared" si="20"/>
        <v>22</v>
      </c>
      <c r="I686" s="3">
        <f t="shared" si="21"/>
        <v>22</v>
      </c>
      <c r="J686" s="97">
        <v>62.148000000000003</v>
      </c>
      <c r="K686" s="97">
        <v>62.027999999999999</v>
      </c>
      <c r="L686" s="97">
        <v>50</v>
      </c>
      <c r="M686" s="97">
        <v>50</v>
      </c>
      <c r="N686" s="2">
        <v>327</v>
      </c>
    </row>
    <row r="687" spans="1:14" x14ac:dyDescent="0.25">
      <c r="A687" s="1">
        <v>686</v>
      </c>
      <c r="B687" s="1" t="s">
        <v>4366</v>
      </c>
      <c r="C687" s="1" t="s">
        <v>2727</v>
      </c>
      <c r="D687" s="1">
        <v>19495551</v>
      </c>
      <c r="E687" s="1">
        <v>20528585</v>
      </c>
      <c r="F687" s="2" t="s">
        <v>1049</v>
      </c>
      <c r="G687" s="2" t="s">
        <v>1050</v>
      </c>
      <c r="H687" s="3">
        <f t="shared" si="20"/>
        <v>22</v>
      </c>
      <c r="I687" s="3">
        <f t="shared" si="21"/>
        <v>22</v>
      </c>
      <c r="J687" s="97">
        <v>61.656999999999996</v>
      </c>
      <c r="K687" s="97">
        <v>60.735999999999997</v>
      </c>
      <c r="L687" s="97">
        <v>50</v>
      </c>
      <c r="M687" s="97">
        <v>45.454999999999998</v>
      </c>
      <c r="N687" s="2">
        <v>350</v>
      </c>
    </row>
    <row r="688" spans="1:14" x14ac:dyDescent="0.25">
      <c r="A688" s="1">
        <v>687</v>
      </c>
      <c r="B688" s="1" t="s">
        <v>4367</v>
      </c>
      <c r="C688" s="1" t="s">
        <v>2727</v>
      </c>
      <c r="D688" s="1">
        <v>19600170</v>
      </c>
      <c r="E688" s="1">
        <v>20627826</v>
      </c>
      <c r="F688" s="2" t="s">
        <v>3502</v>
      </c>
      <c r="G688" s="2" t="s">
        <v>3501</v>
      </c>
      <c r="H688" s="3">
        <f t="shared" si="20"/>
        <v>20</v>
      </c>
      <c r="I688" s="3">
        <f t="shared" si="21"/>
        <v>20</v>
      </c>
      <c r="J688" s="97">
        <v>61.978999999999999</v>
      </c>
      <c r="K688" s="97">
        <v>61.88</v>
      </c>
      <c r="L688" s="97">
        <v>50</v>
      </c>
      <c r="M688" s="97">
        <v>50</v>
      </c>
      <c r="N688" s="2">
        <v>321</v>
      </c>
    </row>
    <row r="689" spans="1:14" x14ac:dyDescent="0.25">
      <c r="A689" s="1">
        <v>688</v>
      </c>
      <c r="B689" s="1" t="s">
        <v>4368</v>
      </c>
      <c r="C689" s="1" t="s">
        <v>2727</v>
      </c>
      <c r="D689" s="1">
        <v>19832922</v>
      </c>
      <c r="E689" s="1">
        <v>20865461</v>
      </c>
      <c r="F689" s="2" t="s">
        <v>1051</v>
      </c>
      <c r="G689" s="2" t="s">
        <v>1052</v>
      </c>
      <c r="H689" s="3">
        <f t="shared" si="20"/>
        <v>22</v>
      </c>
      <c r="I689" s="3">
        <f t="shared" si="21"/>
        <v>22</v>
      </c>
      <c r="J689" s="97">
        <v>62.04</v>
      </c>
      <c r="K689" s="97">
        <v>62.046999999999997</v>
      </c>
      <c r="L689" s="97">
        <v>59.091000000000001</v>
      </c>
      <c r="M689" s="97">
        <v>59.091000000000001</v>
      </c>
      <c r="N689" s="2">
        <v>327</v>
      </c>
    </row>
    <row r="690" spans="1:14" x14ac:dyDescent="0.25">
      <c r="A690" s="1">
        <v>689</v>
      </c>
      <c r="B690" s="1" t="s">
        <v>4369</v>
      </c>
      <c r="C690" s="1" t="s">
        <v>2727</v>
      </c>
      <c r="D690" s="1">
        <v>20300276</v>
      </c>
      <c r="E690" s="1">
        <v>21005170</v>
      </c>
      <c r="F690" s="24" t="s">
        <v>2914</v>
      </c>
      <c r="G690" s="24" t="s">
        <v>2913</v>
      </c>
      <c r="H690" s="3">
        <f t="shared" si="20"/>
        <v>20</v>
      </c>
      <c r="I690" s="3">
        <f t="shared" si="21"/>
        <v>20</v>
      </c>
      <c r="J690" s="97">
        <v>61.875</v>
      </c>
      <c r="K690" s="97">
        <v>60.201999999999998</v>
      </c>
      <c r="L690" s="97">
        <v>50</v>
      </c>
      <c r="M690" s="97">
        <v>41.667000000000002</v>
      </c>
      <c r="N690" s="2">
        <v>307</v>
      </c>
    </row>
    <row r="691" spans="1:14" x14ac:dyDescent="0.25">
      <c r="A691" s="1">
        <v>690</v>
      </c>
      <c r="B691" s="1" t="s">
        <v>4370</v>
      </c>
      <c r="C691" s="1" t="s">
        <v>2727</v>
      </c>
      <c r="D691" s="1">
        <v>20370925</v>
      </c>
      <c r="E691" s="1">
        <v>21075967</v>
      </c>
      <c r="F691" s="2" t="s">
        <v>1053</v>
      </c>
      <c r="G691" s="2" t="s">
        <v>1054</v>
      </c>
      <c r="H691" s="3">
        <f t="shared" si="20"/>
        <v>22</v>
      </c>
      <c r="I691" s="3">
        <f t="shared" si="21"/>
        <v>22</v>
      </c>
      <c r="J691" s="97">
        <v>61.765999999999998</v>
      </c>
      <c r="K691" s="97">
        <v>61.783000000000001</v>
      </c>
      <c r="L691" s="97">
        <v>54.545000000000002</v>
      </c>
      <c r="M691" s="97">
        <v>50</v>
      </c>
      <c r="N691" s="2">
        <v>319</v>
      </c>
    </row>
    <row r="692" spans="1:14" x14ac:dyDescent="0.25">
      <c r="A692" s="1">
        <v>691</v>
      </c>
      <c r="B692" s="1" t="s">
        <v>4371</v>
      </c>
      <c r="C692" s="1" t="s">
        <v>2727</v>
      </c>
      <c r="D692" s="1">
        <v>20810784</v>
      </c>
      <c r="E692" s="1">
        <v>21629736</v>
      </c>
      <c r="F692" s="2" t="s">
        <v>1055</v>
      </c>
      <c r="G692" s="2" t="s">
        <v>1056</v>
      </c>
      <c r="H692" s="3">
        <f t="shared" si="20"/>
        <v>22</v>
      </c>
      <c r="I692" s="3">
        <f t="shared" si="21"/>
        <v>22</v>
      </c>
      <c r="J692" s="97">
        <v>62.03</v>
      </c>
      <c r="K692" s="97">
        <v>62.094999999999999</v>
      </c>
      <c r="L692" s="97">
        <v>50</v>
      </c>
      <c r="M692" s="97">
        <v>50</v>
      </c>
      <c r="N692" s="2">
        <v>327</v>
      </c>
    </row>
    <row r="693" spans="1:14" x14ac:dyDescent="0.25">
      <c r="A693" s="1">
        <v>692</v>
      </c>
      <c r="B693" s="1" t="s">
        <v>4372</v>
      </c>
      <c r="C693" s="1" t="s">
        <v>2727</v>
      </c>
      <c r="D693" s="1">
        <v>20865424</v>
      </c>
      <c r="E693" s="1">
        <v>21684552</v>
      </c>
      <c r="F693" s="2" t="s">
        <v>1057</v>
      </c>
      <c r="G693" s="2" t="s">
        <v>1058</v>
      </c>
      <c r="H693" s="3">
        <f t="shared" si="20"/>
        <v>24</v>
      </c>
      <c r="I693" s="3">
        <f t="shared" si="21"/>
        <v>22</v>
      </c>
      <c r="J693" s="97">
        <v>61.055999999999997</v>
      </c>
      <c r="K693" s="97">
        <v>61.540999999999997</v>
      </c>
      <c r="L693" s="97">
        <v>45.832999999999998</v>
      </c>
      <c r="M693" s="97">
        <v>54.545000000000002</v>
      </c>
      <c r="N693" s="2">
        <v>344</v>
      </c>
    </row>
    <row r="694" spans="1:14" x14ac:dyDescent="0.25">
      <c r="A694" s="1">
        <v>693</v>
      </c>
      <c r="B694" s="1" t="s">
        <v>4373</v>
      </c>
      <c r="C694" s="1" t="s">
        <v>2727</v>
      </c>
      <c r="D694" s="1">
        <v>20881382</v>
      </c>
      <c r="E694" s="1">
        <v>21703798</v>
      </c>
      <c r="F694" s="2" t="s">
        <v>1059</v>
      </c>
      <c r="G694" s="2" t="s">
        <v>1060</v>
      </c>
      <c r="H694" s="3">
        <f t="shared" si="20"/>
        <v>22</v>
      </c>
      <c r="I694" s="3">
        <f t="shared" si="21"/>
        <v>22</v>
      </c>
      <c r="J694" s="97">
        <v>62.247</v>
      </c>
      <c r="K694" s="97">
        <v>61.883000000000003</v>
      </c>
      <c r="L694" s="97">
        <v>59.091000000000001</v>
      </c>
      <c r="M694" s="97">
        <v>50</v>
      </c>
      <c r="N694" s="2">
        <v>349</v>
      </c>
    </row>
    <row r="695" spans="1:14" x14ac:dyDescent="0.25">
      <c r="A695" s="1">
        <v>694</v>
      </c>
      <c r="B695" s="1" t="s">
        <v>4374</v>
      </c>
      <c r="C695" s="1" t="s">
        <v>2727</v>
      </c>
      <c r="D695" s="1">
        <v>20965991</v>
      </c>
      <c r="E695" s="1">
        <v>21776813</v>
      </c>
      <c r="F695" s="2" t="s">
        <v>1061</v>
      </c>
      <c r="G695" s="2" t="s">
        <v>1062</v>
      </c>
      <c r="H695" s="3">
        <f t="shared" si="20"/>
        <v>22</v>
      </c>
      <c r="I695" s="3">
        <f t="shared" si="21"/>
        <v>23</v>
      </c>
      <c r="J695" s="97">
        <v>61.915999999999997</v>
      </c>
      <c r="K695" s="97">
        <v>61.668999999999997</v>
      </c>
      <c r="L695" s="97">
        <v>54.545000000000002</v>
      </c>
      <c r="M695" s="97">
        <v>52.173999999999999</v>
      </c>
      <c r="N695" s="2">
        <v>327</v>
      </c>
    </row>
    <row r="696" spans="1:14" x14ac:dyDescent="0.25">
      <c r="A696" s="1">
        <v>695</v>
      </c>
      <c r="B696" s="1" t="s">
        <v>4375</v>
      </c>
      <c r="C696" s="1" t="s">
        <v>2727</v>
      </c>
      <c r="D696" s="1">
        <v>20989225</v>
      </c>
      <c r="E696" s="1">
        <v>21800716</v>
      </c>
      <c r="F696" s="2" t="s">
        <v>1063</v>
      </c>
      <c r="G696" s="2" t="s">
        <v>1064</v>
      </c>
      <c r="H696" s="3">
        <f t="shared" si="20"/>
        <v>22</v>
      </c>
      <c r="I696" s="3">
        <f t="shared" si="21"/>
        <v>22</v>
      </c>
      <c r="J696" s="97">
        <v>61.994999999999997</v>
      </c>
      <c r="K696" s="97">
        <v>61.908999999999999</v>
      </c>
      <c r="L696" s="97">
        <v>54.545000000000002</v>
      </c>
      <c r="M696" s="97">
        <v>50</v>
      </c>
      <c r="N696" s="2">
        <v>343</v>
      </c>
    </row>
    <row r="697" spans="1:14" x14ac:dyDescent="0.25">
      <c r="A697" s="1">
        <v>696</v>
      </c>
      <c r="B697" s="1" t="s">
        <v>4376</v>
      </c>
      <c r="C697" s="1" t="s">
        <v>2727</v>
      </c>
      <c r="D697" s="1">
        <v>20993753</v>
      </c>
      <c r="E697" s="1">
        <v>21805325</v>
      </c>
      <c r="F697" s="2" t="s">
        <v>1065</v>
      </c>
      <c r="G697" s="2" t="s">
        <v>1066</v>
      </c>
      <c r="H697" s="3">
        <f t="shared" si="20"/>
        <v>25</v>
      </c>
      <c r="I697" s="3">
        <f t="shared" si="21"/>
        <v>23</v>
      </c>
      <c r="J697" s="97">
        <v>61.817999999999998</v>
      </c>
      <c r="K697" s="97">
        <v>60.491</v>
      </c>
      <c r="L697" s="97">
        <v>40</v>
      </c>
      <c r="M697" s="97">
        <v>43.478000000000002</v>
      </c>
      <c r="N697" s="2">
        <v>350</v>
      </c>
    </row>
    <row r="698" spans="1:14" x14ac:dyDescent="0.25">
      <c r="A698" s="1">
        <v>697</v>
      </c>
      <c r="B698" s="1" t="s">
        <v>4377</v>
      </c>
      <c r="C698" s="1" t="s">
        <v>2727</v>
      </c>
      <c r="D698" s="1">
        <v>21024366</v>
      </c>
      <c r="E698" s="1">
        <v>21835983</v>
      </c>
      <c r="F698" s="31" t="s">
        <v>2916</v>
      </c>
      <c r="G698" s="32" t="s">
        <v>2915</v>
      </c>
      <c r="H698" s="3">
        <f t="shared" si="20"/>
        <v>20</v>
      </c>
      <c r="I698" s="3">
        <f t="shared" si="21"/>
        <v>20</v>
      </c>
      <c r="J698" s="97">
        <v>62.258000000000003</v>
      </c>
      <c r="K698" s="97">
        <v>61.942</v>
      </c>
      <c r="L698" s="97">
        <v>54.545000000000002</v>
      </c>
      <c r="M698" s="97">
        <v>44</v>
      </c>
      <c r="N698" s="2">
        <v>350</v>
      </c>
    </row>
    <row r="699" spans="1:14" x14ac:dyDescent="0.25">
      <c r="A699" s="1">
        <v>698</v>
      </c>
      <c r="B699" s="1" t="s">
        <v>4378</v>
      </c>
      <c r="C699" s="1" t="s">
        <v>2727</v>
      </c>
      <c r="D699" s="1">
        <v>22982246</v>
      </c>
      <c r="E699" s="1">
        <v>23726008</v>
      </c>
      <c r="F699" s="2" t="s">
        <v>469</v>
      </c>
      <c r="G699" s="2" t="s">
        <v>1067</v>
      </c>
      <c r="H699" s="3">
        <f t="shared" si="20"/>
        <v>22</v>
      </c>
      <c r="I699" s="3">
        <f t="shared" si="21"/>
        <v>24</v>
      </c>
      <c r="J699" s="97">
        <v>62.252000000000002</v>
      </c>
      <c r="K699" s="97">
        <v>60.381999999999998</v>
      </c>
      <c r="L699" s="97">
        <v>50</v>
      </c>
      <c r="M699" s="97">
        <v>41.667000000000002</v>
      </c>
      <c r="N699" s="2">
        <v>350</v>
      </c>
    </row>
    <row r="700" spans="1:14" x14ac:dyDescent="0.25">
      <c r="A700" s="1">
        <v>699</v>
      </c>
      <c r="B700" s="1" t="s">
        <v>4379</v>
      </c>
      <c r="C700" s="1" t="s">
        <v>2727</v>
      </c>
      <c r="D700" s="1">
        <v>24694295</v>
      </c>
      <c r="E700" s="1">
        <v>24960587</v>
      </c>
      <c r="F700" s="24" t="s">
        <v>2918</v>
      </c>
      <c r="G700" s="24" t="s">
        <v>2917</v>
      </c>
      <c r="H700" s="3">
        <f t="shared" si="20"/>
        <v>20</v>
      </c>
      <c r="I700" s="3">
        <f t="shared" si="21"/>
        <v>20</v>
      </c>
      <c r="J700" s="97">
        <v>61.936999999999998</v>
      </c>
      <c r="K700" s="97">
        <v>61.783999999999999</v>
      </c>
      <c r="L700" s="97">
        <v>50</v>
      </c>
      <c r="M700" s="97">
        <v>54.545000000000002</v>
      </c>
      <c r="N700" s="2">
        <v>301</v>
      </c>
    </row>
    <row r="701" spans="1:14" x14ac:dyDescent="0.25">
      <c r="A701" s="1">
        <v>700</v>
      </c>
      <c r="B701" s="1" t="s">
        <v>4380</v>
      </c>
      <c r="C701" s="1" t="s">
        <v>2727</v>
      </c>
      <c r="D701" s="1">
        <v>26091393</v>
      </c>
      <c r="E701" s="1">
        <v>26437908</v>
      </c>
      <c r="F701" s="2" t="s">
        <v>1068</v>
      </c>
      <c r="G701" s="2" t="s">
        <v>1069</v>
      </c>
      <c r="H701" s="3">
        <f t="shared" si="20"/>
        <v>25</v>
      </c>
      <c r="I701" s="3">
        <f t="shared" si="21"/>
        <v>22</v>
      </c>
      <c r="J701" s="97">
        <v>61.326999999999998</v>
      </c>
      <c r="K701" s="97">
        <v>61.862000000000002</v>
      </c>
      <c r="L701" s="97">
        <v>44</v>
      </c>
      <c r="M701" s="97">
        <v>59.091000000000001</v>
      </c>
      <c r="N701" s="2">
        <v>349</v>
      </c>
    </row>
    <row r="702" spans="1:14" x14ac:dyDescent="0.25">
      <c r="A702" s="1">
        <v>701</v>
      </c>
      <c r="B702" s="1" t="s">
        <v>4381</v>
      </c>
      <c r="C702" s="1" t="s">
        <v>2727</v>
      </c>
      <c r="D702" s="1">
        <v>26819309</v>
      </c>
      <c r="E702" s="1">
        <v>27266388</v>
      </c>
      <c r="F702" s="33" t="s">
        <v>2920</v>
      </c>
      <c r="G702" s="34" t="s">
        <v>2919</v>
      </c>
      <c r="H702" s="3">
        <f t="shared" si="20"/>
        <v>20</v>
      </c>
      <c r="I702" s="3">
        <f t="shared" si="21"/>
        <v>20</v>
      </c>
      <c r="J702" s="97">
        <v>61.954999999999998</v>
      </c>
      <c r="K702" s="97">
        <v>61.963000000000001</v>
      </c>
      <c r="L702" s="97">
        <v>47.826000000000001</v>
      </c>
      <c r="M702" s="97">
        <v>54.545000000000002</v>
      </c>
      <c r="N702" s="2">
        <v>341</v>
      </c>
    </row>
    <row r="703" spans="1:14" x14ac:dyDescent="0.25">
      <c r="A703" s="1">
        <v>702</v>
      </c>
      <c r="B703" s="1" t="s">
        <v>4382</v>
      </c>
      <c r="C703" s="1" t="s">
        <v>2727</v>
      </c>
      <c r="D703" s="1">
        <v>26926061</v>
      </c>
      <c r="E703" s="1">
        <v>27360953</v>
      </c>
      <c r="F703" s="2" t="s">
        <v>1070</v>
      </c>
      <c r="G703" s="2" t="s">
        <v>1071</v>
      </c>
      <c r="H703" s="3">
        <f t="shared" si="20"/>
        <v>22</v>
      </c>
      <c r="I703" s="3">
        <f t="shared" si="21"/>
        <v>22</v>
      </c>
      <c r="J703" s="97">
        <v>62.521000000000001</v>
      </c>
      <c r="K703" s="97">
        <v>61.390999999999998</v>
      </c>
      <c r="L703" s="97">
        <v>50</v>
      </c>
      <c r="M703" s="97">
        <v>50</v>
      </c>
      <c r="N703" s="2">
        <v>318</v>
      </c>
    </row>
    <row r="704" spans="1:14" x14ac:dyDescent="0.25">
      <c r="A704" s="1">
        <v>703</v>
      </c>
      <c r="B704" s="1" t="s">
        <v>4383</v>
      </c>
      <c r="C704" s="1" t="s">
        <v>2727</v>
      </c>
      <c r="D704" s="1">
        <v>27222282</v>
      </c>
      <c r="E704" s="1">
        <v>27664973</v>
      </c>
      <c r="F704" s="24" t="s">
        <v>2922</v>
      </c>
      <c r="G704" s="24" t="s">
        <v>2921</v>
      </c>
      <c r="H704" s="3">
        <f t="shared" si="20"/>
        <v>20</v>
      </c>
      <c r="I704" s="3">
        <f t="shared" si="21"/>
        <v>20</v>
      </c>
      <c r="J704" s="97">
        <v>61.856000000000002</v>
      </c>
      <c r="K704" s="97">
        <v>62.441000000000003</v>
      </c>
      <c r="L704" s="97">
        <v>45.832999999999998</v>
      </c>
      <c r="M704" s="97">
        <v>59.091000000000001</v>
      </c>
      <c r="N704" s="2">
        <v>319</v>
      </c>
    </row>
    <row r="705" spans="1:14" x14ac:dyDescent="0.25">
      <c r="A705" s="1">
        <v>704</v>
      </c>
      <c r="B705" s="1" t="s">
        <v>4384</v>
      </c>
      <c r="C705" s="1" t="s">
        <v>2727</v>
      </c>
      <c r="D705" s="1">
        <v>27641002</v>
      </c>
      <c r="E705" s="1">
        <v>28065646</v>
      </c>
      <c r="F705" s="2" t="s">
        <v>1072</v>
      </c>
      <c r="G705" s="2" t="s">
        <v>1073</v>
      </c>
      <c r="H705" s="3">
        <f t="shared" si="20"/>
        <v>22</v>
      </c>
      <c r="I705" s="3">
        <f t="shared" si="21"/>
        <v>22</v>
      </c>
      <c r="J705" s="97">
        <v>60.485999999999997</v>
      </c>
      <c r="K705" s="97">
        <v>62.033999999999999</v>
      </c>
      <c r="L705" s="97">
        <v>45.454999999999998</v>
      </c>
      <c r="M705" s="97">
        <v>50</v>
      </c>
      <c r="N705" s="2">
        <v>327</v>
      </c>
    </row>
    <row r="706" spans="1:14" x14ac:dyDescent="0.25">
      <c r="A706" s="1">
        <v>705</v>
      </c>
      <c r="B706" s="1" t="s">
        <v>4385</v>
      </c>
      <c r="C706" s="1" t="s">
        <v>2727</v>
      </c>
      <c r="D706" s="1">
        <v>28008475</v>
      </c>
      <c r="E706" s="1">
        <v>28464663</v>
      </c>
      <c r="F706" s="2" t="s">
        <v>1074</v>
      </c>
      <c r="G706" s="2" t="s">
        <v>1075</v>
      </c>
      <c r="H706" s="3">
        <f t="shared" ref="H706:H769" si="22">LEN(F706)</f>
        <v>22</v>
      </c>
      <c r="I706" s="3">
        <f t="shared" ref="I706:I769" si="23">LEN(G706)</f>
        <v>22</v>
      </c>
      <c r="J706" s="97">
        <v>62.36</v>
      </c>
      <c r="K706" s="97">
        <v>61.978000000000002</v>
      </c>
      <c r="L706" s="97">
        <v>54.545000000000002</v>
      </c>
      <c r="M706" s="97">
        <v>54.545000000000002</v>
      </c>
      <c r="N706" s="2">
        <v>345</v>
      </c>
    </row>
    <row r="707" spans="1:14" x14ac:dyDescent="0.25">
      <c r="A707" s="1">
        <v>706</v>
      </c>
      <c r="B707" s="1" t="s">
        <v>4386</v>
      </c>
      <c r="C707" s="1" t="s">
        <v>2727</v>
      </c>
      <c r="D707" s="1">
        <v>28020757</v>
      </c>
      <c r="E707" s="1">
        <v>28477191</v>
      </c>
      <c r="F707" s="2" t="s">
        <v>1076</v>
      </c>
      <c r="G707" s="2" t="s">
        <v>1077</v>
      </c>
      <c r="H707" s="3">
        <f t="shared" si="22"/>
        <v>22</v>
      </c>
      <c r="I707" s="3">
        <f t="shared" si="23"/>
        <v>22</v>
      </c>
      <c r="J707" s="97">
        <v>61.945</v>
      </c>
      <c r="K707" s="97">
        <v>62.048000000000002</v>
      </c>
      <c r="L707" s="97">
        <v>50</v>
      </c>
      <c r="M707" s="97">
        <v>50</v>
      </c>
      <c r="N707" s="2">
        <v>325</v>
      </c>
    </row>
    <row r="708" spans="1:14" x14ac:dyDescent="0.25">
      <c r="A708" s="1">
        <v>707</v>
      </c>
      <c r="B708" s="1" t="s">
        <v>4387</v>
      </c>
      <c r="C708" s="1" t="s">
        <v>2727</v>
      </c>
      <c r="D708" s="1">
        <v>28041393</v>
      </c>
      <c r="E708" s="1">
        <v>28498653</v>
      </c>
      <c r="F708" s="2" t="s">
        <v>1078</v>
      </c>
      <c r="G708" s="2" t="s">
        <v>1079</v>
      </c>
      <c r="H708" s="3">
        <f t="shared" si="22"/>
        <v>22</v>
      </c>
      <c r="I708" s="3">
        <f t="shared" si="23"/>
        <v>23</v>
      </c>
      <c r="J708" s="97">
        <v>61.845999999999997</v>
      </c>
      <c r="K708" s="97">
        <v>61.707999999999998</v>
      </c>
      <c r="L708" s="97">
        <v>54.545000000000002</v>
      </c>
      <c r="M708" s="97">
        <v>52.173999999999999</v>
      </c>
      <c r="N708" s="2">
        <v>326</v>
      </c>
    </row>
    <row r="709" spans="1:14" x14ac:dyDescent="0.25">
      <c r="A709" s="1">
        <v>708</v>
      </c>
      <c r="B709" s="1" t="s">
        <v>4388</v>
      </c>
      <c r="C709" s="1" t="s">
        <v>2727</v>
      </c>
      <c r="D709" s="1">
        <v>28114734</v>
      </c>
      <c r="E709" s="1">
        <v>28573761</v>
      </c>
      <c r="F709" s="2" t="s">
        <v>1080</v>
      </c>
      <c r="G709" s="2" t="s">
        <v>1081</v>
      </c>
      <c r="H709" s="3">
        <f t="shared" si="22"/>
        <v>22</v>
      </c>
      <c r="I709" s="3">
        <f t="shared" si="23"/>
        <v>22</v>
      </c>
      <c r="J709" s="97">
        <v>61.878</v>
      </c>
      <c r="K709" s="97">
        <v>61.323</v>
      </c>
      <c r="L709" s="97">
        <v>50</v>
      </c>
      <c r="M709" s="97">
        <v>50</v>
      </c>
      <c r="N709" s="2">
        <v>333</v>
      </c>
    </row>
    <row r="710" spans="1:14" x14ac:dyDescent="0.25">
      <c r="A710" s="1">
        <v>709</v>
      </c>
      <c r="B710" s="1" t="s">
        <v>4389</v>
      </c>
      <c r="C710" s="1" t="s">
        <v>2727</v>
      </c>
      <c r="D710" s="1">
        <v>28379643</v>
      </c>
      <c r="E710" s="1">
        <v>28660251</v>
      </c>
      <c r="F710" s="24" t="s">
        <v>2924</v>
      </c>
      <c r="G710" s="24" t="s">
        <v>2923</v>
      </c>
      <c r="H710" s="3">
        <f t="shared" si="22"/>
        <v>20</v>
      </c>
      <c r="I710" s="3">
        <f t="shared" si="23"/>
        <v>20</v>
      </c>
      <c r="J710" s="97">
        <v>62.002000000000002</v>
      </c>
      <c r="K710" s="97">
        <v>62.134999999999998</v>
      </c>
      <c r="L710" s="97">
        <v>54.545000000000002</v>
      </c>
      <c r="M710" s="97">
        <v>54.545000000000002</v>
      </c>
      <c r="N710" s="2">
        <v>333</v>
      </c>
    </row>
    <row r="711" spans="1:14" x14ac:dyDescent="0.25">
      <c r="A711" s="1">
        <v>710</v>
      </c>
      <c r="B711" s="1" t="s">
        <v>4390</v>
      </c>
      <c r="C711" s="1" t="s">
        <v>2727</v>
      </c>
      <c r="D711" s="1">
        <v>28540254</v>
      </c>
      <c r="E711" s="1">
        <v>28935165</v>
      </c>
      <c r="F711" s="2" t="s">
        <v>1082</v>
      </c>
      <c r="G711" s="2" t="s">
        <v>1083</v>
      </c>
      <c r="H711" s="3">
        <f t="shared" si="22"/>
        <v>22</v>
      </c>
      <c r="I711" s="3">
        <f t="shared" si="23"/>
        <v>22</v>
      </c>
      <c r="J711" s="97">
        <v>60.759</v>
      </c>
      <c r="K711" s="97">
        <v>61.591000000000001</v>
      </c>
      <c r="L711" s="97">
        <v>45.454999999999998</v>
      </c>
      <c r="M711" s="97">
        <v>50</v>
      </c>
      <c r="N711" s="2">
        <v>350</v>
      </c>
    </row>
    <row r="712" spans="1:14" x14ac:dyDescent="0.25">
      <c r="A712" s="1">
        <v>711</v>
      </c>
      <c r="B712" s="1" t="s">
        <v>4391</v>
      </c>
      <c r="C712" s="1" t="s">
        <v>2727</v>
      </c>
      <c r="D712" s="1">
        <v>28540424</v>
      </c>
      <c r="E712" s="1">
        <v>28935300</v>
      </c>
      <c r="F712" s="2" t="s">
        <v>3639</v>
      </c>
      <c r="G712" s="2" t="s">
        <v>3640</v>
      </c>
      <c r="H712" s="3">
        <f t="shared" si="22"/>
        <v>20</v>
      </c>
      <c r="I712" s="3">
        <f t="shared" si="23"/>
        <v>20</v>
      </c>
      <c r="J712" s="97">
        <v>62.094000000000001</v>
      </c>
      <c r="K712" s="97">
        <v>61.875</v>
      </c>
      <c r="L712" s="97">
        <v>50</v>
      </c>
      <c r="M712" s="97">
        <v>50</v>
      </c>
      <c r="N712" s="2">
        <v>345</v>
      </c>
    </row>
    <row r="713" spans="1:14" x14ac:dyDescent="0.25">
      <c r="A713" s="1">
        <v>712</v>
      </c>
      <c r="B713" s="1" t="s">
        <v>4392</v>
      </c>
      <c r="C713" s="1" t="s">
        <v>2727</v>
      </c>
      <c r="D713" s="1">
        <v>28584852</v>
      </c>
      <c r="E713" s="1">
        <v>28982201</v>
      </c>
      <c r="F713" s="2" t="s">
        <v>1084</v>
      </c>
      <c r="G713" s="2" t="s">
        <v>1085</v>
      </c>
      <c r="H713" s="3">
        <f t="shared" si="22"/>
        <v>22</v>
      </c>
      <c r="I713" s="3">
        <f t="shared" si="23"/>
        <v>22</v>
      </c>
      <c r="J713" s="97">
        <v>62.000999999999998</v>
      </c>
      <c r="K713" s="97">
        <v>62.238</v>
      </c>
      <c r="L713" s="97">
        <v>54.545000000000002</v>
      </c>
      <c r="M713" s="97">
        <v>54.545000000000002</v>
      </c>
      <c r="N713" s="2">
        <v>304</v>
      </c>
    </row>
    <row r="714" spans="1:14" x14ac:dyDescent="0.25">
      <c r="A714" s="1">
        <v>713</v>
      </c>
      <c r="B714" s="1" t="s">
        <v>4393</v>
      </c>
      <c r="C714" s="1" t="s">
        <v>2727</v>
      </c>
      <c r="D714" s="1">
        <v>28940928</v>
      </c>
      <c r="E714" s="1">
        <v>29344489</v>
      </c>
      <c r="F714" s="2" t="s">
        <v>1086</v>
      </c>
      <c r="G714" s="2" t="s">
        <v>1087</v>
      </c>
      <c r="H714" s="3">
        <f t="shared" si="22"/>
        <v>22</v>
      </c>
      <c r="I714" s="3">
        <f t="shared" si="23"/>
        <v>22</v>
      </c>
      <c r="J714" s="97">
        <v>62.078000000000003</v>
      </c>
      <c r="K714" s="97">
        <v>61.991</v>
      </c>
      <c r="L714" s="97">
        <v>50</v>
      </c>
      <c r="M714" s="97">
        <v>45.454999999999998</v>
      </c>
      <c r="N714" s="2">
        <v>334</v>
      </c>
    </row>
    <row r="715" spans="1:14" x14ac:dyDescent="0.25">
      <c r="A715" s="1">
        <v>714</v>
      </c>
      <c r="B715" s="1" t="s">
        <v>4394</v>
      </c>
      <c r="C715" s="1" t="s">
        <v>2727</v>
      </c>
      <c r="D715" s="1">
        <v>28944615</v>
      </c>
      <c r="E715" s="1">
        <v>29348347</v>
      </c>
      <c r="F715" s="2" t="s">
        <v>1088</v>
      </c>
      <c r="G715" s="2" t="s">
        <v>1089</v>
      </c>
      <c r="H715" s="3">
        <f t="shared" si="22"/>
        <v>22</v>
      </c>
      <c r="I715" s="3">
        <f t="shared" si="23"/>
        <v>23</v>
      </c>
      <c r="J715" s="97">
        <v>61.993000000000002</v>
      </c>
      <c r="K715" s="97">
        <v>61.177</v>
      </c>
      <c r="L715" s="97">
        <v>54.545000000000002</v>
      </c>
      <c r="M715" s="97">
        <v>52.173999999999999</v>
      </c>
      <c r="N715" s="2">
        <v>332</v>
      </c>
    </row>
    <row r="716" spans="1:14" x14ac:dyDescent="0.25">
      <c r="A716" s="1">
        <v>715</v>
      </c>
      <c r="B716" s="1" t="s">
        <v>4395</v>
      </c>
      <c r="C716" s="1" t="s">
        <v>2727</v>
      </c>
      <c r="D716" s="1">
        <v>29217096</v>
      </c>
      <c r="E716" s="1">
        <v>29561728</v>
      </c>
      <c r="F716" s="24" t="s">
        <v>2926</v>
      </c>
      <c r="G716" s="24" t="s">
        <v>2925</v>
      </c>
      <c r="H716" s="3">
        <f t="shared" si="22"/>
        <v>20</v>
      </c>
      <c r="I716" s="3">
        <f t="shared" si="23"/>
        <v>20</v>
      </c>
      <c r="J716" s="97">
        <v>61.66</v>
      </c>
      <c r="K716" s="97">
        <v>62.003</v>
      </c>
      <c r="L716" s="97">
        <v>50</v>
      </c>
      <c r="M716" s="97">
        <v>50</v>
      </c>
      <c r="N716" s="2">
        <v>329</v>
      </c>
    </row>
    <row r="717" spans="1:14" x14ac:dyDescent="0.25">
      <c r="A717" s="1">
        <v>716</v>
      </c>
      <c r="B717" s="1" t="s">
        <v>4396</v>
      </c>
      <c r="C717" s="1" t="s">
        <v>2727</v>
      </c>
      <c r="D717" s="1">
        <v>29847914</v>
      </c>
      <c r="E717" s="1">
        <v>30199210</v>
      </c>
      <c r="F717" s="24" t="s">
        <v>2928</v>
      </c>
      <c r="G717" s="24" t="s">
        <v>2927</v>
      </c>
      <c r="H717" s="3">
        <f t="shared" si="22"/>
        <v>20</v>
      </c>
      <c r="I717" s="3">
        <f t="shared" si="23"/>
        <v>20</v>
      </c>
      <c r="J717" s="97">
        <v>62.003999999999998</v>
      </c>
      <c r="K717" s="97">
        <v>61.865000000000002</v>
      </c>
      <c r="L717" s="97">
        <v>54.545000000000002</v>
      </c>
      <c r="M717" s="97">
        <v>50</v>
      </c>
      <c r="N717" s="2">
        <v>307</v>
      </c>
    </row>
    <row r="718" spans="1:14" x14ac:dyDescent="0.25">
      <c r="A718" s="1">
        <v>717</v>
      </c>
      <c r="B718" s="1" t="s">
        <v>4397</v>
      </c>
      <c r="C718" s="1" t="s">
        <v>2727</v>
      </c>
      <c r="D718" s="1">
        <v>29889005</v>
      </c>
      <c r="E718" s="1">
        <v>30267483</v>
      </c>
      <c r="F718" s="2" t="s">
        <v>1090</v>
      </c>
      <c r="G718" s="2" t="s">
        <v>1091</v>
      </c>
      <c r="H718" s="3">
        <f t="shared" si="22"/>
        <v>22</v>
      </c>
      <c r="I718" s="3">
        <f t="shared" si="23"/>
        <v>22</v>
      </c>
      <c r="J718" s="97">
        <v>61.741</v>
      </c>
      <c r="K718" s="97">
        <v>61.792999999999999</v>
      </c>
      <c r="L718" s="97">
        <v>50</v>
      </c>
      <c r="M718" s="97">
        <v>54.545000000000002</v>
      </c>
      <c r="N718" s="2">
        <v>347</v>
      </c>
    </row>
    <row r="719" spans="1:14" x14ac:dyDescent="0.25">
      <c r="A719" s="1">
        <v>718</v>
      </c>
      <c r="B719" s="1" t="s">
        <v>4398</v>
      </c>
      <c r="C719" s="1" t="s">
        <v>2727</v>
      </c>
      <c r="D719" s="1">
        <v>31431285</v>
      </c>
      <c r="E719" s="1">
        <v>31797684</v>
      </c>
      <c r="F719" s="2" t="s">
        <v>1092</v>
      </c>
      <c r="G719" s="2" t="s">
        <v>1093</v>
      </c>
      <c r="H719" s="3">
        <f t="shared" si="22"/>
        <v>22</v>
      </c>
      <c r="I719" s="3">
        <f t="shared" si="23"/>
        <v>22</v>
      </c>
      <c r="J719" s="97">
        <v>60.87</v>
      </c>
      <c r="K719" s="97">
        <v>62.01</v>
      </c>
      <c r="L719" s="97">
        <v>50</v>
      </c>
      <c r="M719" s="97">
        <v>50</v>
      </c>
      <c r="N719" s="2">
        <v>307</v>
      </c>
    </row>
    <row r="720" spans="1:14" x14ac:dyDescent="0.25">
      <c r="A720" s="1">
        <v>719</v>
      </c>
      <c r="B720" s="1" t="s">
        <v>4399</v>
      </c>
      <c r="C720" s="1" t="s">
        <v>2727</v>
      </c>
      <c r="D720" s="1">
        <v>31431644</v>
      </c>
      <c r="E720" s="1">
        <v>31797997</v>
      </c>
      <c r="F720" s="2" t="s">
        <v>1094</v>
      </c>
      <c r="G720" s="2" t="s">
        <v>1095</v>
      </c>
      <c r="H720" s="3">
        <f t="shared" si="22"/>
        <v>24</v>
      </c>
      <c r="I720" s="3">
        <f t="shared" si="23"/>
        <v>22</v>
      </c>
      <c r="J720" s="97">
        <v>60.384</v>
      </c>
      <c r="K720" s="97">
        <v>61.454000000000001</v>
      </c>
      <c r="L720" s="97">
        <v>41.667000000000002</v>
      </c>
      <c r="M720" s="97">
        <v>54.545000000000002</v>
      </c>
      <c r="N720" s="2">
        <v>329</v>
      </c>
    </row>
    <row r="721" spans="1:14" x14ac:dyDescent="0.25">
      <c r="A721" s="1">
        <v>720</v>
      </c>
      <c r="B721" s="1" t="s">
        <v>4400</v>
      </c>
      <c r="C721" s="1" t="s">
        <v>2727</v>
      </c>
      <c r="D721" s="1">
        <v>31447122</v>
      </c>
      <c r="E721" s="1">
        <v>31825211</v>
      </c>
      <c r="F721" s="2" t="s">
        <v>1096</v>
      </c>
      <c r="G721" s="2" t="s">
        <v>3503</v>
      </c>
      <c r="H721" s="3">
        <f t="shared" si="22"/>
        <v>22</v>
      </c>
      <c r="I721" s="3">
        <f t="shared" si="23"/>
        <v>20</v>
      </c>
      <c r="J721" s="97">
        <v>62.218000000000004</v>
      </c>
      <c r="K721" s="97">
        <v>62.009</v>
      </c>
      <c r="L721" s="97">
        <v>54.545000000000002</v>
      </c>
      <c r="M721" s="97">
        <v>54.545000000000002</v>
      </c>
      <c r="N721" s="2">
        <v>342</v>
      </c>
    </row>
    <row r="722" spans="1:14" x14ac:dyDescent="0.25">
      <c r="A722" s="1">
        <v>721</v>
      </c>
      <c r="B722" s="1" t="s">
        <v>4401</v>
      </c>
      <c r="C722" s="1" t="s">
        <v>2727</v>
      </c>
      <c r="D722" s="1">
        <v>31454538</v>
      </c>
      <c r="E722" s="1">
        <v>31832668</v>
      </c>
      <c r="F722" s="24" t="s">
        <v>2930</v>
      </c>
      <c r="G722" s="24" t="s">
        <v>2929</v>
      </c>
      <c r="H722" s="3">
        <f t="shared" si="22"/>
        <v>20</v>
      </c>
      <c r="I722" s="3">
        <f t="shared" si="23"/>
        <v>20</v>
      </c>
      <c r="J722" s="97">
        <v>61.579000000000001</v>
      </c>
      <c r="K722" s="97">
        <v>60.487000000000002</v>
      </c>
      <c r="L722" s="97">
        <v>54.545000000000002</v>
      </c>
      <c r="M722" s="97">
        <v>45.454999999999998</v>
      </c>
      <c r="N722" s="2">
        <v>304</v>
      </c>
    </row>
    <row r="723" spans="1:14" x14ac:dyDescent="0.25">
      <c r="A723" s="1">
        <v>722</v>
      </c>
      <c r="B723" s="1" t="s">
        <v>4402</v>
      </c>
      <c r="C723" s="1" t="s">
        <v>2728</v>
      </c>
      <c r="D723" s="1">
        <v>16738</v>
      </c>
      <c r="E723" s="1">
        <v>14110</v>
      </c>
      <c r="F723" s="35" t="s">
        <v>2932</v>
      </c>
      <c r="G723" s="35" t="s">
        <v>2931</v>
      </c>
      <c r="H723" s="3">
        <f t="shared" si="22"/>
        <v>20</v>
      </c>
      <c r="I723" s="3">
        <f t="shared" si="23"/>
        <v>20</v>
      </c>
      <c r="J723" s="97">
        <v>60.633000000000003</v>
      </c>
      <c r="K723" s="97">
        <v>61.965000000000003</v>
      </c>
      <c r="L723" s="97">
        <v>50</v>
      </c>
      <c r="M723" s="97">
        <v>54.545000000000002</v>
      </c>
      <c r="N723" s="2">
        <v>345</v>
      </c>
    </row>
    <row r="724" spans="1:14" x14ac:dyDescent="0.25">
      <c r="A724" s="1">
        <v>723</v>
      </c>
      <c r="B724" s="1" t="s">
        <v>4403</v>
      </c>
      <c r="C724" s="1" t="s">
        <v>2728</v>
      </c>
      <c r="D724" s="1">
        <v>29746</v>
      </c>
      <c r="E724" s="1">
        <v>27273</v>
      </c>
      <c r="F724" s="2" t="s">
        <v>1097</v>
      </c>
      <c r="G724" s="2" t="s">
        <v>1098</v>
      </c>
      <c r="H724" s="3">
        <f t="shared" si="22"/>
        <v>23</v>
      </c>
      <c r="I724" s="3">
        <f t="shared" si="23"/>
        <v>25</v>
      </c>
      <c r="J724" s="97">
        <v>61.591000000000001</v>
      </c>
      <c r="K724" s="97">
        <v>61.031999999999996</v>
      </c>
      <c r="L724" s="97">
        <v>47.826000000000001</v>
      </c>
      <c r="M724" s="97">
        <v>44</v>
      </c>
      <c r="N724" s="2">
        <v>350</v>
      </c>
    </row>
    <row r="725" spans="1:14" x14ac:dyDescent="0.25">
      <c r="A725" s="1">
        <v>724</v>
      </c>
      <c r="B725" s="1" t="s">
        <v>4404</v>
      </c>
      <c r="C725" s="1" t="s">
        <v>2728</v>
      </c>
      <c r="D725" s="1">
        <v>45595</v>
      </c>
      <c r="E725" s="1">
        <v>43032</v>
      </c>
      <c r="F725" s="2" t="s">
        <v>1099</v>
      </c>
      <c r="G725" s="2" t="s">
        <v>1100</v>
      </c>
      <c r="H725" s="3">
        <f t="shared" si="22"/>
        <v>22</v>
      </c>
      <c r="I725" s="3">
        <f t="shared" si="23"/>
        <v>22</v>
      </c>
      <c r="J725" s="97">
        <v>61.125999999999998</v>
      </c>
      <c r="K725" s="97">
        <v>61.814999999999998</v>
      </c>
      <c r="L725" s="97">
        <v>50</v>
      </c>
      <c r="M725" s="97">
        <v>50</v>
      </c>
      <c r="N725" s="2">
        <v>303</v>
      </c>
    </row>
    <row r="726" spans="1:14" x14ac:dyDescent="0.25">
      <c r="A726" s="1">
        <v>725</v>
      </c>
      <c r="B726" s="1" t="s">
        <v>4405</v>
      </c>
      <c r="C726" s="1" t="s">
        <v>2728</v>
      </c>
      <c r="D726" s="1">
        <v>82297</v>
      </c>
      <c r="E726" s="1">
        <v>79723</v>
      </c>
      <c r="F726" s="2" t="s">
        <v>1101</v>
      </c>
      <c r="G726" s="2" t="s">
        <v>1102</v>
      </c>
      <c r="H726" s="3">
        <f t="shared" si="22"/>
        <v>22</v>
      </c>
      <c r="I726" s="3">
        <f t="shared" si="23"/>
        <v>22</v>
      </c>
      <c r="J726" s="97">
        <v>62.405000000000001</v>
      </c>
      <c r="K726" s="97">
        <v>62.095999999999997</v>
      </c>
      <c r="L726" s="97">
        <v>59.091000000000001</v>
      </c>
      <c r="M726" s="97">
        <v>54.545000000000002</v>
      </c>
      <c r="N726" s="2">
        <v>309</v>
      </c>
    </row>
    <row r="727" spans="1:14" x14ac:dyDescent="0.25">
      <c r="A727" s="1">
        <v>726</v>
      </c>
      <c r="B727" s="1" t="s">
        <v>4406</v>
      </c>
      <c r="C727" s="1" t="s">
        <v>2728</v>
      </c>
      <c r="D727" s="1">
        <v>97493</v>
      </c>
      <c r="E727" s="1">
        <v>88605</v>
      </c>
      <c r="F727" s="2" t="s">
        <v>1103</v>
      </c>
      <c r="G727" s="2" t="s">
        <v>1104</v>
      </c>
      <c r="H727" s="3">
        <f t="shared" si="22"/>
        <v>22</v>
      </c>
      <c r="I727" s="3">
        <f t="shared" si="23"/>
        <v>22</v>
      </c>
      <c r="J727" s="97">
        <v>61.948999999999998</v>
      </c>
      <c r="K727" s="97">
        <v>62.201000000000001</v>
      </c>
      <c r="L727" s="97">
        <v>54.545000000000002</v>
      </c>
      <c r="M727" s="97">
        <v>54.545000000000002</v>
      </c>
      <c r="N727" s="2">
        <v>335</v>
      </c>
    </row>
    <row r="728" spans="1:14" x14ac:dyDescent="0.25">
      <c r="A728" s="1">
        <v>727</v>
      </c>
      <c r="B728" s="1" t="s">
        <v>4407</v>
      </c>
      <c r="C728" s="1" t="s">
        <v>2728</v>
      </c>
      <c r="D728" s="1">
        <v>152512</v>
      </c>
      <c r="E728" s="1">
        <v>144166</v>
      </c>
      <c r="F728" s="2" t="s">
        <v>1105</v>
      </c>
      <c r="G728" s="2" t="s">
        <v>1106</v>
      </c>
      <c r="H728" s="3">
        <f t="shared" si="22"/>
        <v>23</v>
      </c>
      <c r="I728" s="3">
        <f t="shared" si="23"/>
        <v>22</v>
      </c>
      <c r="J728" s="97">
        <v>61.981000000000002</v>
      </c>
      <c r="K728" s="97">
        <v>61.985999999999997</v>
      </c>
      <c r="L728" s="97">
        <v>43.478000000000002</v>
      </c>
      <c r="M728" s="97">
        <v>54.545000000000002</v>
      </c>
      <c r="N728" s="2">
        <v>328</v>
      </c>
    </row>
    <row r="729" spans="1:14" x14ac:dyDescent="0.25">
      <c r="A729" s="1">
        <v>728</v>
      </c>
      <c r="B729" s="1" t="s">
        <v>4408</v>
      </c>
      <c r="C729" s="1" t="s">
        <v>2728</v>
      </c>
      <c r="D729" s="1">
        <v>654523</v>
      </c>
      <c r="E729" s="1">
        <v>625275</v>
      </c>
      <c r="F729" s="2" t="s">
        <v>1107</v>
      </c>
      <c r="G729" s="2" t="s">
        <v>1108</v>
      </c>
      <c r="H729" s="3">
        <f t="shared" si="22"/>
        <v>22</v>
      </c>
      <c r="I729" s="3">
        <f t="shared" si="23"/>
        <v>22</v>
      </c>
      <c r="J729" s="97">
        <v>62.073999999999998</v>
      </c>
      <c r="K729" s="97">
        <v>62.01</v>
      </c>
      <c r="L729" s="97">
        <v>54.545000000000002</v>
      </c>
      <c r="M729" s="97">
        <v>54.545000000000002</v>
      </c>
      <c r="N729" s="2">
        <v>346</v>
      </c>
    </row>
    <row r="730" spans="1:14" x14ac:dyDescent="0.25">
      <c r="A730" s="1">
        <v>729</v>
      </c>
      <c r="B730" s="1" t="s">
        <v>4409</v>
      </c>
      <c r="C730" s="1" t="s">
        <v>2728</v>
      </c>
      <c r="D730" s="1">
        <v>687384</v>
      </c>
      <c r="E730" s="1">
        <v>669099</v>
      </c>
      <c r="F730" s="2" t="s">
        <v>1109</v>
      </c>
      <c r="G730" s="2" t="s">
        <v>1110</v>
      </c>
      <c r="H730" s="3">
        <f t="shared" si="22"/>
        <v>22</v>
      </c>
      <c r="I730" s="3">
        <f t="shared" si="23"/>
        <v>22</v>
      </c>
      <c r="J730" s="97">
        <v>61.615000000000002</v>
      </c>
      <c r="K730" s="97">
        <v>62.124000000000002</v>
      </c>
      <c r="L730" s="97">
        <v>50</v>
      </c>
      <c r="M730" s="97">
        <v>50</v>
      </c>
      <c r="N730" s="2">
        <v>325</v>
      </c>
    </row>
    <row r="731" spans="1:14" x14ac:dyDescent="0.25">
      <c r="A731" s="1">
        <v>730</v>
      </c>
      <c r="B731" s="1" t="s">
        <v>4410</v>
      </c>
      <c r="C731" s="1" t="s">
        <v>2728</v>
      </c>
      <c r="D731" s="1">
        <v>688627</v>
      </c>
      <c r="E731" s="1">
        <v>670381</v>
      </c>
      <c r="F731" s="2" t="s">
        <v>1111</v>
      </c>
      <c r="G731" s="2" t="s">
        <v>1112</v>
      </c>
      <c r="H731" s="3">
        <f t="shared" si="22"/>
        <v>22</v>
      </c>
      <c r="I731" s="3">
        <f t="shared" si="23"/>
        <v>25</v>
      </c>
      <c r="J731" s="97">
        <v>61.381999999999998</v>
      </c>
      <c r="K731" s="97">
        <v>60.511000000000003</v>
      </c>
      <c r="L731" s="97">
        <v>50</v>
      </c>
      <c r="M731" s="97">
        <v>40</v>
      </c>
      <c r="N731" s="2">
        <v>340</v>
      </c>
    </row>
    <row r="732" spans="1:14" x14ac:dyDescent="0.25">
      <c r="A732" s="1">
        <v>731</v>
      </c>
      <c r="B732" s="1" t="s">
        <v>4411</v>
      </c>
      <c r="C732" s="1" t="s">
        <v>2728</v>
      </c>
      <c r="D732" s="1">
        <v>791217</v>
      </c>
      <c r="E732" s="1">
        <v>783028</v>
      </c>
      <c r="F732" s="2" t="s">
        <v>1113</v>
      </c>
      <c r="G732" s="2" t="s">
        <v>1114</v>
      </c>
      <c r="H732" s="3">
        <f t="shared" si="22"/>
        <v>23</v>
      </c>
      <c r="I732" s="3">
        <f t="shared" si="23"/>
        <v>22</v>
      </c>
      <c r="J732" s="97">
        <v>61.822000000000003</v>
      </c>
      <c r="K732" s="97">
        <v>61.813000000000002</v>
      </c>
      <c r="L732" s="97">
        <v>47.826000000000001</v>
      </c>
      <c r="M732" s="97">
        <v>50</v>
      </c>
      <c r="N732" s="2">
        <v>312</v>
      </c>
    </row>
    <row r="733" spans="1:14" x14ac:dyDescent="0.25">
      <c r="A733" s="1">
        <v>732</v>
      </c>
      <c r="B733" s="1" t="s">
        <v>4412</v>
      </c>
      <c r="C733" s="1" t="s">
        <v>2728</v>
      </c>
      <c r="D733" s="1">
        <v>809082</v>
      </c>
      <c r="E733" s="1">
        <v>812194</v>
      </c>
      <c r="F733" s="2" t="s">
        <v>1115</v>
      </c>
      <c r="G733" s="2" t="s">
        <v>1116</v>
      </c>
      <c r="H733" s="3">
        <f t="shared" si="22"/>
        <v>22</v>
      </c>
      <c r="I733" s="3">
        <f t="shared" si="23"/>
        <v>22</v>
      </c>
      <c r="J733" s="97">
        <v>61.997999999999998</v>
      </c>
      <c r="K733" s="97">
        <v>62.030999999999999</v>
      </c>
      <c r="L733" s="97">
        <v>54.545000000000002</v>
      </c>
      <c r="M733" s="97">
        <v>54.545000000000002</v>
      </c>
      <c r="N733" s="2">
        <v>317</v>
      </c>
    </row>
    <row r="734" spans="1:14" x14ac:dyDescent="0.25">
      <c r="A734" s="1">
        <v>733</v>
      </c>
      <c r="B734" s="1" t="s">
        <v>4413</v>
      </c>
      <c r="C734" s="1" t="s">
        <v>2728</v>
      </c>
      <c r="D734" s="1">
        <v>830066</v>
      </c>
      <c r="E734" s="1">
        <v>833145</v>
      </c>
      <c r="F734" s="2" t="s">
        <v>1117</v>
      </c>
      <c r="G734" s="2" t="s">
        <v>1118</v>
      </c>
      <c r="H734" s="3">
        <f t="shared" si="22"/>
        <v>22</v>
      </c>
      <c r="I734" s="3">
        <f t="shared" si="23"/>
        <v>22</v>
      </c>
      <c r="J734" s="97">
        <v>61.884999999999998</v>
      </c>
      <c r="K734" s="97">
        <v>62.075000000000003</v>
      </c>
      <c r="L734" s="97">
        <v>50</v>
      </c>
      <c r="M734" s="97">
        <v>50</v>
      </c>
      <c r="N734" s="2">
        <v>326</v>
      </c>
    </row>
    <row r="735" spans="1:14" x14ac:dyDescent="0.25">
      <c r="A735" s="1">
        <v>734</v>
      </c>
      <c r="B735" s="1" t="s">
        <v>4414</v>
      </c>
      <c r="C735" s="1" t="s">
        <v>2728</v>
      </c>
      <c r="D735" s="1">
        <v>841991</v>
      </c>
      <c r="E735" s="1">
        <v>849748</v>
      </c>
      <c r="F735" s="2" t="s">
        <v>1119</v>
      </c>
      <c r="G735" s="2" t="s">
        <v>1120</v>
      </c>
      <c r="H735" s="3">
        <f t="shared" si="22"/>
        <v>22</v>
      </c>
      <c r="I735" s="3">
        <f t="shared" si="23"/>
        <v>22</v>
      </c>
      <c r="J735" s="97">
        <v>61.966999999999999</v>
      </c>
      <c r="K735" s="97">
        <v>61.72</v>
      </c>
      <c r="L735" s="97">
        <v>54.545000000000002</v>
      </c>
      <c r="M735" s="97">
        <v>54.545000000000002</v>
      </c>
      <c r="N735" s="2">
        <v>337</v>
      </c>
    </row>
    <row r="736" spans="1:14" x14ac:dyDescent="0.25">
      <c r="A736" s="1">
        <v>735</v>
      </c>
      <c r="B736" s="1" t="s">
        <v>4415</v>
      </c>
      <c r="C736" s="1" t="s">
        <v>2728</v>
      </c>
      <c r="D736" s="1">
        <v>866527</v>
      </c>
      <c r="E736" s="1">
        <v>874318</v>
      </c>
      <c r="F736" s="2" t="s">
        <v>1121</v>
      </c>
      <c r="G736" s="2" t="s">
        <v>1122</v>
      </c>
      <c r="H736" s="3">
        <f t="shared" si="22"/>
        <v>22</v>
      </c>
      <c r="I736" s="3">
        <f t="shared" si="23"/>
        <v>22</v>
      </c>
      <c r="J736" s="97">
        <v>61.255000000000003</v>
      </c>
      <c r="K736" s="97">
        <v>62.048000000000002</v>
      </c>
      <c r="L736" s="97">
        <v>54.545000000000002</v>
      </c>
      <c r="M736" s="97">
        <v>54.545000000000002</v>
      </c>
      <c r="N736" s="2">
        <v>348</v>
      </c>
    </row>
    <row r="737" spans="1:14" x14ac:dyDescent="0.25">
      <c r="A737" s="1">
        <v>736</v>
      </c>
      <c r="B737" s="1" t="s">
        <v>4416</v>
      </c>
      <c r="C737" s="1" t="s">
        <v>2728</v>
      </c>
      <c r="D737" s="1">
        <v>958117</v>
      </c>
      <c r="E737" s="1">
        <v>962516</v>
      </c>
      <c r="F737" s="35" t="s">
        <v>2934</v>
      </c>
      <c r="G737" s="35" t="s">
        <v>2933</v>
      </c>
      <c r="H737" s="3">
        <f t="shared" si="22"/>
        <v>20</v>
      </c>
      <c r="I737" s="3">
        <f t="shared" si="23"/>
        <v>20</v>
      </c>
      <c r="J737" s="97">
        <v>62.103999999999999</v>
      </c>
      <c r="K737" s="97">
        <v>61.947000000000003</v>
      </c>
      <c r="L737" s="97">
        <v>47.826000000000001</v>
      </c>
      <c r="M737" s="97">
        <v>50</v>
      </c>
      <c r="N737" s="2">
        <v>311</v>
      </c>
    </row>
    <row r="738" spans="1:14" x14ac:dyDescent="0.25">
      <c r="A738" s="1">
        <v>737</v>
      </c>
      <c r="B738" s="1" t="s">
        <v>4417</v>
      </c>
      <c r="C738" s="1" t="s">
        <v>2728</v>
      </c>
      <c r="D738" s="1">
        <v>1010541</v>
      </c>
      <c r="E738" s="1">
        <v>1010057</v>
      </c>
      <c r="F738" s="2" t="s">
        <v>1123</v>
      </c>
      <c r="G738" s="2" t="s">
        <v>1124</v>
      </c>
      <c r="H738" s="3">
        <f t="shared" si="22"/>
        <v>22</v>
      </c>
      <c r="I738" s="3">
        <f t="shared" si="23"/>
        <v>22</v>
      </c>
      <c r="J738" s="97">
        <v>61.895000000000003</v>
      </c>
      <c r="K738" s="97">
        <v>61.91</v>
      </c>
      <c r="L738" s="97">
        <v>50</v>
      </c>
      <c r="M738" s="97">
        <v>50</v>
      </c>
      <c r="N738" s="2">
        <v>333</v>
      </c>
    </row>
    <row r="739" spans="1:14" x14ac:dyDescent="0.25">
      <c r="A739" s="1">
        <v>738</v>
      </c>
      <c r="B739" s="1" t="s">
        <v>4418</v>
      </c>
      <c r="C739" s="1" t="s">
        <v>2728</v>
      </c>
      <c r="D739" s="1">
        <v>1027169</v>
      </c>
      <c r="E739" s="1">
        <v>1026747</v>
      </c>
      <c r="F739" s="2" t="s">
        <v>1125</v>
      </c>
      <c r="G739" s="2" t="s">
        <v>1126</v>
      </c>
      <c r="H739" s="3">
        <f t="shared" si="22"/>
        <v>22</v>
      </c>
      <c r="I739" s="3">
        <f t="shared" si="23"/>
        <v>22</v>
      </c>
      <c r="J739" s="97">
        <v>62.162999999999997</v>
      </c>
      <c r="K739" s="97">
        <v>62.384</v>
      </c>
      <c r="L739" s="97">
        <v>50</v>
      </c>
      <c r="M739" s="97">
        <v>45.454999999999998</v>
      </c>
      <c r="N739" s="2">
        <v>315</v>
      </c>
    </row>
    <row r="740" spans="1:14" x14ac:dyDescent="0.25">
      <c r="A740" s="1">
        <v>739</v>
      </c>
      <c r="B740" s="1" t="s">
        <v>4419</v>
      </c>
      <c r="C740" s="1" t="s">
        <v>2728</v>
      </c>
      <c r="D740" s="1">
        <v>1281194</v>
      </c>
      <c r="E740" s="1">
        <v>1275516</v>
      </c>
      <c r="F740" s="2" t="s">
        <v>1127</v>
      </c>
      <c r="G740" s="2" t="s">
        <v>1128</v>
      </c>
      <c r="H740" s="3">
        <f t="shared" si="22"/>
        <v>22</v>
      </c>
      <c r="I740" s="3">
        <f t="shared" si="23"/>
        <v>22</v>
      </c>
      <c r="J740" s="97">
        <v>62.015999999999998</v>
      </c>
      <c r="K740" s="97">
        <v>62.258000000000003</v>
      </c>
      <c r="L740" s="97">
        <v>54.545000000000002</v>
      </c>
      <c r="M740" s="97">
        <v>54.545000000000002</v>
      </c>
      <c r="N740" s="2">
        <v>350</v>
      </c>
    </row>
    <row r="741" spans="1:14" x14ac:dyDescent="0.25">
      <c r="A741" s="1">
        <v>740</v>
      </c>
      <c r="B741" s="1" t="s">
        <v>4420</v>
      </c>
      <c r="C741" s="1" t="s">
        <v>2728</v>
      </c>
      <c r="D741" s="1">
        <v>1302087</v>
      </c>
      <c r="E741" s="1">
        <v>1296328</v>
      </c>
      <c r="F741" s="2" t="s">
        <v>3637</v>
      </c>
      <c r="G741" s="2" t="s">
        <v>3638</v>
      </c>
      <c r="H741" s="3">
        <f t="shared" si="22"/>
        <v>20</v>
      </c>
      <c r="I741" s="3">
        <f t="shared" si="23"/>
        <v>20</v>
      </c>
      <c r="J741" s="97">
        <v>62.045999999999999</v>
      </c>
      <c r="K741" s="97">
        <v>62.115000000000002</v>
      </c>
      <c r="L741" s="97">
        <v>54.545000000000002</v>
      </c>
      <c r="M741" s="97">
        <v>54.545000000000002</v>
      </c>
      <c r="N741" s="2">
        <v>335</v>
      </c>
    </row>
    <row r="742" spans="1:14" x14ac:dyDescent="0.25">
      <c r="A742" s="1">
        <v>741</v>
      </c>
      <c r="B742" s="1" t="s">
        <v>4421</v>
      </c>
      <c r="C742" s="1" t="s">
        <v>2728</v>
      </c>
      <c r="D742" s="1">
        <v>1308552</v>
      </c>
      <c r="E742" s="1">
        <v>1302762</v>
      </c>
      <c r="F742" s="2" t="s">
        <v>1129</v>
      </c>
      <c r="G742" s="2" t="s">
        <v>1130</v>
      </c>
      <c r="H742" s="3">
        <f t="shared" si="22"/>
        <v>22</v>
      </c>
      <c r="I742" s="3">
        <f t="shared" si="23"/>
        <v>22</v>
      </c>
      <c r="J742" s="97">
        <v>62.146000000000001</v>
      </c>
      <c r="K742" s="97">
        <v>61.994999999999997</v>
      </c>
      <c r="L742" s="97">
        <v>54.545000000000002</v>
      </c>
      <c r="M742" s="97">
        <v>50</v>
      </c>
      <c r="N742" s="2">
        <v>333</v>
      </c>
    </row>
    <row r="743" spans="1:14" x14ac:dyDescent="0.25">
      <c r="A743" s="1">
        <v>742</v>
      </c>
      <c r="B743" s="1" t="s">
        <v>4422</v>
      </c>
      <c r="C743" s="1" t="s">
        <v>2728</v>
      </c>
      <c r="D743" s="1">
        <v>1761408</v>
      </c>
      <c r="E743" s="1">
        <v>2098269</v>
      </c>
      <c r="F743" s="2" t="s">
        <v>3522</v>
      </c>
      <c r="G743" s="2" t="s">
        <v>3523</v>
      </c>
      <c r="H743" s="3">
        <f t="shared" si="22"/>
        <v>20</v>
      </c>
      <c r="I743" s="3">
        <f t="shared" si="23"/>
        <v>20</v>
      </c>
      <c r="J743" s="97">
        <v>62.085000000000001</v>
      </c>
      <c r="K743" s="97">
        <v>62.103000000000002</v>
      </c>
      <c r="L743" s="97">
        <v>54.545000000000002</v>
      </c>
      <c r="M743" s="97">
        <v>50</v>
      </c>
      <c r="N743" s="2">
        <v>337</v>
      </c>
    </row>
    <row r="744" spans="1:14" x14ac:dyDescent="0.25">
      <c r="A744" s="1">
        <v>743</v>
      </c>
      <c r="B744" s="1" t="s">
        <v>4423</v>
      </c>
      <c r="C744" s="1" t="s">
        <v>2728</v>
      </c>
      <c r="D744" s="1">
        <v>1769965</v>
      </c>
      <c r="E744" s="1">
        <v>2107403</v>
      </c>
      <c r="F744" s="2" t="s">
        <v>1131</v>
      </c>
      <c r="G744" s="2" t="s">
        <v>1132</v>
      </c>
      <c r="H744" s="3">
        <f t="shared" si="22"/>
        <v>22</v>
      </c>
      <c r="I744" s="3">
        <f t="shared" si="23"/>
        <v>22</v>
      </c>
      <c r="J744" s="97">
        <v>61.978000000000002</v>
      </c>
      <c r="K744" s="97">
        <v>61.817</v>
      </c>
      <c r="L744" s="97">
        <v>59.091000000000001</v>
      </c>
      <c r="M744" s="97">
        <v>54.545000000000002</v>
      </c>
      <c r="N744" s="2">
        <v>346</v>
      </c>
    </row>
    <row r="745" spans="1:14" x14ac:dyDescent="0.25">
      <c r="A745" s="1">
        <v>744</v>
      </c>
      <c r="B745" s="1" t="s">
        <v>4424</v>
      </c>
      <c r="C745" s="1" t="s">
        <v>2728</v>
      </c>
      <c r="D745" s="1">
        <v>1825052</v>
      </c>
      <c r="E745" s="1">
        <v>2154465</v>
      </c>
      <c r="F745" s="2" t="s">
        <v>1133</v>
      </c>
      <c r="G745" s="2" t="s">
        <v>1134</v>
      </c>
      <c r="H745" s="3">
        <f t="shared" si="22"/>
        <v>22</v>
      </c>
      <c r="I745" s="3">
        <f t="shared" si="23"/>
        <v>22</v>
      </c>
      <c r="J745" s="97">
        <v>62.223999999999997</v>
      </c>
      <c r="K745" s="97">
        <v>61.886000000000003</v>
      </c>
      <c r="L745" s="97">
        <v>50</v>
      </c>
      <c r="M745" s="97">
        <v>50</v>
      </c>
      <c r="N745" s="2">
        <v>305</v>
      </c>
    </row>
    <row r="746" spans="1:14" x14ac:dyDescent="0.25">
      <c r="A746" s="1">
        <v>745</v>
      </c>
      <c r="B746" s="1" t="s">
        <v>4425</v>
      </c>
      <c r="C746" s="1" t="s">
        <v>2728</v>
      </c>
      <c r="D746" s="1">
        <v>1830327</v>
      </c>
      <c r="E746" s="1">
        <v>2158993</v>
      </c>
      <c r="F746" s="2" t="s">
        <v>1135</v>
      </c>
      <c r="G746" s="2" t="s">
        <v>1136</v>
      </c>
      <c r="H746" s="3">
        <f t="shared" si="22"/>
        <v>22</v>
      </c>
      <c r="I746" s="3">
        <f t="shared" si="23"/>
        <v>23</v>
      </c>
      <c r="J746" s="97">
        <v>61.988</v>
      </c>
      <c r="K746" s="97">
        <v>60.996000000000002</v>
      </c>
      <c r="L746" s="97">
        <v>54.545000000000002</v>
      </c>
      <c r="M746" s="97">
        <v>43.478000000000002</v>
      </c>
      <c r="N746" s="2">
        <v>350</v>
      </c>
    </row>
    <row r="747" spans="1:14" x14ac:dyDescent="0.25">
      <c r="A747" s="1">
        <v>746</v>
      </c>
      <c r="B747" s="1" t="s">
        <v>4426</v>
      </c>
      <c r="C747" s="1" t="s">
        <v>2728</v>
      </c>
      <c r="D747" s="1">
        <v>1834362</v>
      </c>
      <c r="E747" s="1">
        <v>2170714</v>
      </c>
      <c r="F747" s="2" t="s">
        <v>3505</v>
      </c>
      <c r="G747" s="2" t="s">
        <v>3504</v>
      </c>
      <c r="H747" s="3">
        <f t="shared" si="22"/>
        <v>21</v>
      </c>
      <c r="I747" s="3">
        <f t="shared" si="23"/>
        <v>20</v>
      </c>
      <c r="J747" s="97">
        <v>61.945</v>
      </c>
      <c r="K747" s="97">
        <v>61.997</v>
      </c>
      <c r="L747" s="97">
        <v>50</v>
      </c>
      <c r="M747" s="97">
        <v>50</v>
      </c>
      <c r="N747" s="2">
        <v>350</v>
      </c>
    </row>
    <row r="748" spans="1:14" x14ac:dyDescent="0.25">
      <c r="A748" s="1">
        <v>747</v>
      </c>
      <c r="B748" s="1" t="s">
        <v>4427</v>
      </c>
      <c r="C748" s="1" t="s">
        <v>2728</v>
      </c>
      <c r="D748" s="1">
        <v>1841310</v>
      </c>
      <c r="E748" s="1">
        <v>2177918</v>
      </c>
      <c r="F748" s="2" t="s">
        <v>1137</v>
      </c>
      <c r="G748" s="2" t="s">
        <v>1138</v>
      </c>
      <c r="H748" s="3">
        <f t="shared" si="22"/>
        <v>22</v>
      </c>
      <c r="I748" s="3">
        <f t="shared" si="23"/>
        <v>22</v>
      </c>
      <c r="J748" s="97">
        <v>61.905000000000001</v>
      </c>
      <c r="K748" s="97">
        <v>61.82</v>
      </c>
      <c r="L748" s="97">
        <v>59.091000000000001</v>
      </c>
      <c r="M748" s="97">
        <v>54.545000000000002</v>
      </c>
      <c r="N748" s="2">
        <v>303</v>
      </c>
    </row>
    <row r="749" spans="1:14" x14ac:dyDescent="0.25">
      <c r="A749" s="1">
        <v>748</v>
      </c>
      <c r="B749" s="1" t="s">
        <v>4428</v>
      </c>
      <c r="C749" s="1" t="s">
        <v>2728</v>
      </c>
      <c r="D749" s="1">
        <v>1892633</v>
      </c>
      <c r="E749" s="1">
        <v>2228974</v>
      </c>
      <c r="F749" s="2" t="s">
        <v>1139</v>
      </c>
      <c r="G749" s="2" t="s">
        <v>1140</v>
      </c>
      <c r="H749" s="3">
        <f t="shared" si="22"/>
        <v>22</v>
      </c>
      <c r="I749" s="3">
        <f t="shared" si="23"/>
        <v>22</v>
      </c>
      <c r="J749" s="97">
        <v>62.265999999999998</v>
      </c>
      <c r="K749" s="97">
        <v>62.302999999999997</v>
      </c>
      <c r="L749" s="97">
        <v>50</v>
      </c>
      <c r="M749" s="97">
        <v>50</v>
      </c>
      <c r="N749" s="2">
        <v>348</v>
      </c>
    </row>
    <row r="750" spans="1:14" x14ac:dyDescent="0.25">
      <c r="A750" s="1">
        <v>749</v>
      </c>
      <c r="B750" s="1" t="s">
        <v>4429</v>
      </c>
      <c r="C750" s="1" t="s">
        <v>2728</v>
      </c>
      <c r="D750" s="1">
        <v>1893188</v>
      </c>
      <c r="E750" s="1">
        <v>2229567</v>
      </c>
      <c r="F750" s="35" t="s">
        <v>2936</v>
      </c>
      <c r="G750" s="35" t="s">
        <v>2935</v>
      </c>
      <c r="H750" s="3">
        <f t="shared" si="22"/>
        <v>20</v>
      </c>
      <c r="I750" s="3">
        <f t="shared" si="23"/>
        <v>20</v>
      </c>
      <c r="J750" s="97">
        <v>62.052999999999997</v>
      </c>
      <c r="K750" s="97">
        <v>61.936999999999998</v>
      </c>
      <c r="L750" s="97">
        <v>50</v>
      </c>
      <c r="M750" s="97">
        <v>52.173999999999999</v>
      </c>
      <c r="N750" s="2">
        <v>320</v>
      </c>
    </row>
    <row r="751" spans="1:14" x14ac:dyDescent="0.25">
      <c r="A751" s="1">
        <v>750</v>
      </c>
      <c r="B751" s="1" t="s">
        <v>4430</v>
      </c>
      <c r="C751" s="1" t="s">
        <v>2728</v>
      </c>
      <c r="D751" s="1">
        <v>2109914</v>
      </c>
      <c r="E751" s="1">
        <v>2431791</v>
      </c>
      <c r="F751" s="2" t="s">
        <v>1141</v>
      </c>
      <c r="G751" s="2" t="s">
        <v>1142</v>
      </c>
      <c r="H751" s="3">
        <f t="shared" si="22"/>
        <v>22</v>
      </c>
      <c r="I751" s="3">
        <f t="shared" si="23"/>
        <v>22</v>
      </c>
      <c r="J751" s="97">
        <v>61.957000000000001</v>
      </c>
      <c r="K751" s="97">
        <v>62.078000000000003</v>
      </c>
      <c r="L751" s="97">
        <v>50</v>
      </c>
      <c r="M751" s="97">
        <v>54.545000000000002</v>
      </c>
      <c r="N751" s="2">
        <v>307</v>
      </c>
    </row>
    <row r="752" spans="1:14" x14ac:dyDescent="0.25">
      <c r="A752" s="1">
        <v>751</v>
      </c>
      <c r="B752" s="1" t="s">
        <v>4431</v>
      </c>
      <c r="C752" s="1" t="s">
        <v>2728</v>
      </c>
      <c r="D752" s="1">
        <v>2202041</v>
      </c>
      <c r="E752" s="1">
        <v>2521859</v>
      </c>
      <c r="F752" s="2" t="s">
        <v>1143</v>
      </c>
      <c r="G752" s="2" t="s">
        <v>1144</v>
      </c>
      <c r="H752" s="3">
        <f t="shared" si="22"/>
        <v>22</v>
      </c>
      <c r="I752" s="3">
        <f t="shared" si="23"/>
        <v>22</v>
      </c>
      <c r="J752" s="97">
        <v>61.930999999999997</v>
      </c>
      <c r="K752" s="97">
        <v>62.286999999999999</v>
      </c>
      <c r="L752" s="97">
        <v>54.545000000000002</v>
      </c>
      <c r="M752" s="97">
        <v>54.545000000000002</v>
      </c>
      <c r="N752" s="2">
        <v>330</v>
      </c>
    </row>
    <row r="753" spans="1:14" x14ac:dyDescent="0.25">
      <c r="A753" s="1">
        <v>752</v>
      </c>
      <c r="B753" s="1" t="s">
        <v>4432</v>
      </c>
      <c r="C753" s="1" t="s">
        <v>2728</v>
      </c>
      <c r="D753" s="1">
        <v>2572194</v>
      </c>
      <c r="E753" s="1">
        <v>2887182</v>
      </c>
      <c r="F753" s="2" t="s">
        <v>1145</v>
      </c>
      <c r="G753" s="2" t="s">
        <v>1146</v>
      </c>
      <c r="H753" s="3">
        <f t="shared" si="22"/>
        <v>22</v>
      </c>
      <c r="I753" s="3">
        <f t="shared" si="23"/>
        <v>22</v>
      </c>
      <c r="J753" s="97">
        <v>61.863999999999997</v>
      </c>
      <c r="K753" s="97">
        <v>60.750999999999998</v>
      </c>
      <c r="L753" s="97">
        <v>54.545000000000002</v>
      </c>
      <c r="M753" s="97">
        <v>50</v>
      </c>
      <c r="N753" s="2">
        <v>350</v>
      </c>
    </row>
    <row r="754" spans="1:14" x14ac:dyDescent="0.25">
      <c r="A754" s="1">
        <v>753</v>
      </c>
      <c r="B754" s="1" t="s">
        <v>4433</v>
      </c>
      <c r="C754" s="1" t="s">
        <v>2728</v>
      </c>
      <c r="D754" s="1">
        <v>2620713</v>
      </c>
      <c r="E754" s="1">
        <v>2937012</v>
      </c>
      <c r="F754" s="2" t="s">
        <v>1147</v>
      </c>
      <c r="G754" s="2" t="s">
        <v>1148</v>
      </c>
      <c r="H754" s="3">
        <f t="shared" si="22"/>
        <v>22</v>
      </c>
      <c r="I754" s="3">
        <f t="shared" si="23"/>
        <v>22</v>
      </c>
      <c r="J754" s="97">
        <v>62.363999999999997</v>
      </c>
      <c r="K754" s="97">
        <v>61.871000000000002</v>
      </c>
      <c r="L754" s="97">
        <v>54.545000000000002</v>
      </c>
      <c r="M754" s="97">
        <v>50</v>
      </c>
      <c r="N754" s="2">
        <v>304</v>
      </c>
    </row>
    <row r="755" spans="1:14" x14ac:dyDescent="0.25">
      <c r="A755" s="1">
        <v>754</v>
      </c>
      <c r="B755" s="1" t="s">
        <v>4434</v>
      </c>
      <c r="C755" s="1" t="s">
        <v>2728</v>
      </c>
      <c r="D755" s="1">
        <v>2672903</v>
      </c>
      <c r="E755" s="1">
        <v>2987839</v>
      </c>
      <c r="F755" s="2" t="s">
        <v>1149</v>
      </c>
      <c r="G755" s="2" t="s">
        <v>1150</v>
      </c>
      <c r="H755" s="3">
        <f t="shared" si="22"/>
        <v>24</v>
      </c>
      <c r="I755" s="3">
        <f t="shared" si="23"/>
        <v>22</v>
      </c>
      <c r="J755" s="97">
        <v>61.271999999999998</v>
      </c>
      <c r="K755" s="97">
        <v>60.287999999999997</v>
      </c>
      <c r="L755" s="97">
        <v>41.667000000000002</v>
      </c>
      <c r="M755" s="97">
        <v>45.454999999999998</v>
      </c>
      <c r="N755" s="2">
        <v>300</v>
      </c>
    </row>
    <row r="756" spans="1:14" x14ac:dyDescent="0.25">
      <c r="A756" s="1">
        <v>755</v>
      </c>
      <c r="B756" s="1" t="s">
        <v>4435</v>
      </c>
      <c r="C756" s="1" t="s">
        <v>2728</v>
      </c>
      <c r="D756" s="1">
        <v>2698050</v>
      </c>
      <c r="E756" s="1">
        <v>3012648</v>
      </c>
      <c r="F756" s="2" t="s">
        <v>1151</v>
      </c>
      <c r="G756" s="2" t="s">
        <v>1152</v>
      </c>
      <c r="H756" s="3">
        <f t="shared" si="22"/>
        <v>24</v>
      </c>
      <c r="I756" s="3">
        <f t="shared" si="23"/>
        <v>22</v>
      </c>
      <c r="J756" s="97">
        <v>60.325000000000003</v>
      </c>
      <c r="K756" s="97">
        <v>62.4</v>
      </c>
      <c r="L756" s="97">
        <v>41.667000000000002</v>
      </c>
      <c r="M756" s="97">
        <v>54.545000000000002</v>
      </c>
      <c r="N756" s="2">
        <v>346</v>
      </c>
    </row>
    <row r="757" spans="1:14" x14ac:dyDescent="0.25">
      <c r="A757" s="1">
        <v>756</v>
      </c>
      <c r="B757" s="1" t="s">
        <v>4436</v>
      </c>
      <c r="C757" s="1" t="s">
        <v>2728</v>
      </c>
      <c r="D757" s="1">
        <v>2851815</v>
      </c>
      <c r="E757" s="1">
        <v>3232978</v>
      </c>
      <c r="F757" s="35" t="s">
        <v>2938</v>
      </c>
      <c r="G757" s="35" t="s">
        <v>2937</v>
      </c>
      <c r="H757" s="3">
        <f t="shared" si="22"/>
        <v>20</v>
      </c>
      <c r="I757" s="3">
        <f t="shared" si="23"/>
        <v>20</v>
      </c>
      <c r="J757" s="97">
        <v>62.064</v>
      </c>
      <c r="K757" s="97">
        <v>61.893999999999998</v>
      </c>
      <c r="L757" s="97">
        <v>54.545000000000002</v>
      </c>
      <c r="M757" s="97">
        <v>50</v>
      </c>
      <c r="N757" s="2">
        <v>323</v>
      </c>
    </row>
    <row r="758" spans="1:14" x14ac:dyDescent="0.25">
      <c r="A758" s="1">
        <v>757</v>
      </c>
      <c r="B758" s="1" t="s">
        <v>4437</v>
      </c>
      <c r="C758" s="1" t="s">
        <v>2728</v>
      </c>
      <c r="D758" s="1">
        <v>2868368</v>
      </c>
      <c r="E758" s="1">
        <v>3249307</v>
      </c>
      <c r="F758" s="2" t="s">
        <v>1153</v>
      </c>
      <c r="G758" s="2" t="s">
        <v>1154</v>
      </c>
      <c r="H758" s="3">
        <f t="shared" si="22"/>
        <v>22</v>
      </c>
      <c r="I758" s="3">
        <f t="shared" si="23"/>
        <v>22</v>
      </c>
      <c r="J758" s="97">
        <v>62.771999999999998</v>
      </c>
      <c r="K758" s="97">
        <v>61.075000000000003</v>
      </c>
      <c r="L758" s="97">
        <v>50</v>
      </c>
      <c r="M758" s="97">
        <v>45.454999999999998</v>
      </c>
      <c r="N758" s="2">
        <v>340</v>
      </c>
    </row>
    <row r="759" spans="1:14" x14ac:dyDescent="0.25">
      <c r="A759" s="1">
        <v>758</v>
      </c>
      <c r="B759" s="1" t="s">
        <v>4438</v>
      </c>
      <c r="C759" s="1" t="s">
        <v>2728</v>
      </c>
      <c r="D759" s="1">
        <v>2891431</v>
      </c>
      <c r="E759" s="1">
        <v>3272587</v>
      </c>
      <c r="F759" s="2" t="s">
        <v>1155</v>
      </c>
      <c r="G759" s="2" t="s">
        <v>1156</v>
      </c>
      <c r="H759" s="3">
        <f t="shared" si="22"/>
        <v>22</v>
      </c>
      <c r="I759" s="3">
        <f t="shared" si="23"/>
        <v>22</v>
      </c>
      <c r="J759" s="97">
        <v>62.018000000000001</v>
      </c>
      <c r="K759" s="97">
        <v>61.673999999999999</v>
      </c>
      <c r="L759" s="97">
        <v>50</v>
      </c>
      <c r="M759" s="97">
        <v>50</v>
      </c>
      <c r="N759" s="2">
        <v>346</v>
      </c>
    </row>
    <row r="760" spans="1:14" x14ac:dyDescent="0.25">
      <c r="A760" s="1">
        <v>759</v>
      </c>
      <c r="B760" s="1" t="s">
        <v>4439</v>
      </c>
      <c r="C760" s="1" t="s">
        <v>2728</v>
      </c>
      <c r="D760" s="1">
        <v>3489908</v>
      </c>
      <c r="E760" s="1">
        <v>3997845</v>
      </c>
      <c r="F760" s="2" t="s">
        <v>1157</v>
      </c>
      <c r="G760" s="2" t="s">
        <v>1158</v>
      </c>
      <c r="H760" s="3">
        <f t="shared" si="22"/>
        <v>25</v>
      </c>
      <c r="I760" s="3">
        <f t="shared" si="23"/>
        <v>23</v>
      </c>
      <c r="J760" s="97">
        <v>60.045999999999999</v>
      </c>
      <c r="K760" s="97">
        <v>61.823</v>
      </c>
      <c r="L760" s="97">
        <v>40</v>
      </c>
      <c r="M760" s="97">
        <v>52.173999999999999</v>
      </c>
      <c r="N760" s="2">
        <v>334</v>
      </c>
    </row>
    <row r="761" spans="1:14" x14ac:dyDescent="0.25">
      <c r="A761" s="1">
        <v>760</v>
      </c>
      <c r="B761" s="1" t="s">
        <v>4440</v>
      </c>
      <c r="C761" s="1" t="s">
        <v>2728</v>
      </c>
      <c r="D761" s="1">
        <v>3497320</v>
      </c>
      <c r="E761" s="1">
        <v>4005269</v>
      </c>
      <c r="F761" s="2" t="s">
        <v>1159</v>
      </c>
      <c r="G761" s="2" t="s">
        <v>1160</v>
      </c>
      <c r="H761" s="3">
        <f t="shared" si="22"/>
        <v>25</v>
      </c>
      <c r="I761" s="3">
        <f t="shared" si="23"/>
        <v>22</v>
      </c>
      <c r="J761" s="97">
        <v>60.915999999999997</v>
      </c>
      <c r="K761" s="97">
        <v>62.218000000000004</v>
      </c>
      <c r="L761" s="97">
        <v>44</v>
      </c>
      <c r="M761" s="97">
        <v>50</v>
      </c>
      <c r="N761" s="2">
        <v>320</v>
      </c>
    </row>
    <row r="762" spans="1:14" x14ac:dyDescent="0.25">
      <c r="A762" s="1">
        <v>761</v>
      </c>
      <c r="B762" s="1" t="s">
        <v>4441</v>
      </c>
      <c r="C762" s="1" t="s">
        <v>2728</v>
      </c>
      <c r="D762" s="1">
        <v>3508086</v>
      </c>
      <c r="E762" s="1">
        <v>4016002</v>
      </c>
      <c r="F762" s="2" t="s">
        <v>1161</v>
      </c>
      <c r="G762" s="2" t="s">
        <v>1162</v>
      </c>
      <c r="H762" s="3">
        <f t="shared" si="22"/>
        <v>22</v>
      </c>
      <c r="I762" s="3">
        <f t="shared" si="23"/>
        <v>24</v>
      </c>
      <c r="J762" s="97">
        <v>61.951999999999998</v>
      </c>
      <c r="K762" s="97">
        <v>60.445999999999998</v>
      </c>
      <c r="L762" s="97">
        <v>54.545000000000002</v>
      </c>
      <c r="M762" s="97">
        <v>41.667000000000002</v>
      </c>
      <c r="N762" s="2">
        <v>335</v>
      </c>
    </row>
    <row r="763" spans="1:14" x14ac:dyDescent="0.25">
      <c r="A763" s="1">
        <v>762</v>
      </c>
      <c r="B763" s="1" t="s">
        <v>4442</v>
      </c>
      <c r="C763" s="1" t="s">
        <v>2728</v>
      </c>
      <c r="D763" s="1">
        <v>3519616</v>
      </c>
      <c r="E763" s="1">
        <v>4027401</v>
      </c>
      <c r="F763" s="2" t="s">
        <v>1163</v>
      </c>
      <c r="G763" s="2" t="s">
        <v>1164</v>
      </c>
      <c r="H763" s="3">
        <f t="shared" si="22"/>
        <v>22</v>
      </c>
      <c r="I763" s="3">
        <f t="shared" si="23"/>
        <v>22</v>
      </c>
      <c r="J763" s="97">
        <v>62.332999999999998</v>
      </c>
      <c r="K763" s="97">
        <v>61.835000000000001</v>
      </c>
      <c r="L763" s="97">
        <v>54.545000000000002</v>
      </c>
      <c r="M763" s="97">
        <v>54.545000000000002</v>
      </c>
      <c r="N763" s="2">
        <v>350</v>
      </c>
    </row>
    <row r="764" spans="1:14" x14ac:dyDescent="0.25">
      <c r="A764" s="1">
        <v>763</v>
      </c>
      <c r="B764" s="1" t="s">
        <v>4443</v>
      </c>
      <c r="C764" s="1" t="s">
        <v>2728</v>
      </c>
      <c r="D764" s="1">
        <v>4151240</v>
      </c>
      <c r="E764" s="1">
        <v>4655349</v>
      </c>
      <c r="F764" s="35" t="s">
        <v>2940</v>
      </c>
      <c r="G764" s="35" t="s">
        <v>2939</v>
      </c>
      <c r="H764" s="3">
        <f t="shared" si="22"/>
        <v>20</v>
      </c>
      <c r="I764" s="3">
        <f t="shared" si="23"/>
        <v>20</v>
      </c>
      <c r="J764" s="97">
        <v>61.603999999999999</v>
      </c>
      <c r="K764" s="97">
        <v>61.982999999999997</v>
      </c>
      <c r="L764" s="97">
        <v>54.545000000000002</v>
      </c>
      <c r="M764" s="97">
        <v>50</v>
      </c>
      <c r="N764" s="2">
        <v>348</v>
      </c>
    </row>
    <row r="765" spans="1:14" x14ac:dyDescent="0.25">
      <c r="A765" s="1">
        <v>764</v>
      </c>
      <c r="B765" s="1" t="s">
        <v>4444</v>
      </c>
      <c r="C765" s="1" t="s">
        <v>2728</v>
      </c>
      <c r="D765" s="1">
        <v>4207261</v>
      </c>
      <c r="E765" s="1">
        <v>4717104</v>
      </c>
      <c r="F765" s="2" t="s">
        <v>1165</v>
      </c>
      <c r="G765" s="2" t="s">
        <v>1166</v>
      </c>
      <c r="H765" s="3">
        <f t="shared" si="22"/>
        <v>22</v>
      </c>
      <c r="I765" s="3">
        <f t="shared" si="23"/>
        <v>25</v>
      </c>
      <c r="J765" s="97">
        <v>61.113</v>
      </c>
      <c r="K765" s="97">
        <v>60.28</v>
      </c>
      <c r="L765" s="97">
        <v>45.454999999999998</v>
      </c>
      <c r="M765" s="97">
        <v>40</v>
      </c>
      <c r="N765" s="2">
        <v>308</v>
      </c>
    </row>
    <row r="766" spans="1:14" x14ac:dyDescent="0.25">
      <c r="A766" s="1">
        <v>765</v>
      </c>
      <c r="B766" s="1" t="s">
        <v>4445</v>
      </c>
      <c r="C766" s="1" t="s">
        <v>2728</v>
      </c>
      <c r="D766" s="1">
        <v>4449316</v>
      </c>
      <c r="E766" s="1">
        <v>5081365</v>
      </c>
      <c r="F766" s="2" t="s">
        <v>1167</v>
      </c>
      <c r="G766" s="2" t="s">
        <v>1168</v>
      </c>
      <c r="H766" s="3">
        <f t="shared" si="22"/>
        <v>22</v>
      </c>
      <c r="I766" s="3">
        <f t="shared" si="23"/>
        <v>22</v>
      </c>
      <c r="J766" s="97">
        <v>61.387999999999998</v>
      </c>
      <c r="K766" s="97">
        <v>61.970999999999997</v>
      </c>
      <c r="L766" s="97">
        <v>50</v>
      </c>
      <c r="M766" s="97">
        <v>50</v>
      </c>
      <c r="N766" s="2">
        <v>310</v>
      </c>
    </row>
    <row r="767" spans="1:14" x14ac:dyDescent="0.25">
      <c r="A767" s="1">
        <v>766</v>
      </c>
      <c r="B767" s="1" t="s">
        <v>4446</v>
      </c>
      <c r="C767" s="1" t="s">
        <v>2728</v>
      </c>
      <c r="D767" s="1">
        <v>4611807</v>
      </c>
      <c r="E767" s="1">
        <v>5244175</v>
      </c>
      <c r="F767" s="35" t="s">
        <v>2942</v>
      </c>
      <c r="G767" s="35" t="s">
        <v>2941</v>
      </c>
      <c r="H767" s="3">
        <f t="shared" si="22"/>
        <v>20</v>
      </c>
      <c r="I767" s="3">
        <f t="shared" si="23"/>
        <v>20</v>
      </c>
      <c r="J767" s="97">
        <v>62.021999999999998</v>
      </c>
      <c r="K767" s="97">
        <v>61.701999999999998</v>
      </c>
      <c r="L767" s="97">
        <v>54.545000000000002</v>
      </c>
      <c r="M767" s="97">
        <v>50</v>
      </c>
      <c r="N767" s="2">
        <v>322</v>
      </c>
    </row>
    <row r="768" spans="1:14" x14ac:dyDescent="0.25">
      <c r="A768" s="1">
        <v>767</v>
      </c>
      <c r="B768" s="1" t="s">
        <v>4447</v>
      </c>
      <c r="C768" s="1" t="s">
        <v>2728</v>
      </c>
      <c r="D768" s="1">
        <v>5151361</v>
      </c>
      <c r="E768" s="1">
        <v>5746412</v>
      </c>
      <c r="F768" s="2" t="s">
        <v>3635</v>
      </c>
      <c r="G768" s="2" t="s">
        <v>3636</v>
      </c>
      <c r="H768" s="3">
        <f t="shared" si="22"/>
        <v>20</v>
      </c>
      <c r="I768" s="3">
        <f t="shared" si="23"/>
        <v>20</v>
      </c>
      <c r="J768" s="97">
        <v>61.902000000000001</v>
      </c>
      <c r="K768" s="97">
        <v>62.000999999999998</v>
      </c>
      <c r="L768" s="97">
        <v>59.091000000000001</v>
      </c>
      <c r="M768" s="97">
        <v>50</v>
      </c>
      <c r="N768" s="2">
        <v>318</v>
      </c>
    </row>
    <row r="769" spans="1:14" x14ac:dyDescent="0.25">
      <c r="A769" s="1">
        <v>768</v>
      </c>
      <c r="B769" s="1" t="s">
        <v>4448</v>
      </c>
      <c r="C769" s="1" t="s">
        <v>2728</v>
      </c>
      <c r="D769" s="1">
        <v>5206158</v>
      </c>
      <c r="E769" s="1">
        <v>5823064</v>
      </c>
      <c r="F769" s="2" t="s">
        <v>1169</v>
      </c>
      <c r="G769" s="2" t="s">
        <v>1170</v>
      </c>
      <c r="H769" s="3">
        <f t="shared" si="22"/>
        <v>22</v>
      </c>
      <c r="I769" s="3">
        <f t="shared" si="23"/>
        <v>22</v>
      </c>
      <c r="J769" s="97">
        <v>61.826000000000001</v>
      </c>
      <c r="K769" s="97">
        <v>62.073999999999998</v>
      </c>
      <c r="L769" s="97">
        <v>50</v>
      </c>
      <c r="M769" s="97">
        <v>54.545000000000002</v>
      </c>
      <c r="N769" s="2">
        <v>342</v>
      </c>
    </row>
    <row r="770" spans="1:14" x14ac:dyDescent="0.25">
      <c r="A770" s="1">
        <v>769</v>
      </c>
      <c r="B770" s="1" t="s">
        <v>4449</v>
      </c>
      <c r="C770" s="1" t="s">
        <v>2728</v>
      </c>
      <c r="D770" s="1">
        <v>5264552</v>
      </c>
      <c r="E770" s="1">
        <v>5866825</v>
      </c>
      <c r="F770" s="2" t="s">
        <v>1171</v>
      </c>
      <c r="G770" s="2" t="s">
        <v>1172</v>
      </c>
      <c r="H770" s="3">
        <f t="shared" ref="H770:H833" si="24">LEN(F770)</f>
        <v>21</v>
      </c>
      <c r="I770" s="3">
        <f t="shared" ref="I770:I833" si="25">LEN(G770)</f>
        <v>22</v>
      </c>
      <c r="J770" s="97">
        <v>62.656999999999996</v>
      </c>
      <c r="K770" s="97">
        <v>60.094000000000001</v>
      </c>
      <c r="L770" s="97">
        <v>57.143000000000001</v>
      </c>
      <c r="M770" s="97">
        <v>45.454999999999998</v>
      </c>
      <c r="N770" s="2">
        <v>335</v>
      </c>
    </row>
    <row r="771" spans="1:14" x14ac:dyDescent="0.25">
      <c r="A771" s="1">
        <v>770</v>
      </c>
      <c r="B771" s="1" t="s">
        <v>4450</v>
      </c>
      <c r="C771" s="1" t="s">
        <v>2728</v>
      </c>
      <c r="D771" s="1">
        <v>5298643</v>
      </c>
      <c r="E771" s="1">
        <v>5914471</v>
      </c>
      <c r="F771" s="2" t="s">
        <v>1173</v>
      </c>
      <c r="G771" s="2" t="s">
        <v>1174</v>
      </c>
      <c r="H771" s="3">
        <f t="shared" si="24"/>
        <v>22</v>
      </c>
      <c r="I771" s="3">
        <f t="shared" si="25"/>
        <v>22</v>
      </c>
      <c r="J771" s="97">
        <v>62.701000000000001</v>
      </c>
      <c r="K771" s="97">
        <v>62.311</v>
      </c>
      <c r="L771" s="97">
        <v>54.545000000000002</v>
      </c>
      <c r="M771" s="97">
        <v>50</v>
      </c>
      <c r="N771" s="2">
        <v>325</v>
      </c>
    </row>
    <row r="772" spans="1:14" x14ac:dyDescent="0.25">
      <c r="A772" s="1">
        <v>771</v>
      </c>
      <c r="B772" s="1" t="s">
        <v>4451</v>
      </c>
      <c r="C772" s="1" t="s">
        <v>2728</v>
      </c>
      <c r="D772" s="1">
        <v>5301333</v>
      </c>
      <c r="E772" s="1">
        <v>5917214</v>
      </c>
      <c r="F772" s="2" t="s">
        <v>1175</v>
      </c>
      <c r="G772" s="2" t="s">
        <v>1176</v>
      </c>
      <c r="H772" s="3">
        <f t="shared" si="24"/>
        <v>22</v>
      </c>
      <c r="I772" s="3">
        <f t="shared" si="25"/>
        <v>22</v>
      </c>
      <c r="J772" s="97">
        <v>61.801000000000002</v>
      </c>
      <c r="K772" s="97">
        <v>61.610999999999997</v>
      </c>
      <c r="L772" s="97">
        <v>54.545000000000002</v>
      </c>
      <c r="M772" s="97">
        <v>50</v>
      </c>
      <c r="N772" s="2">
        <v>311</v>
      </c>
    </row>
    <row r="773" spans="1:14" x14ac:dyDescent="0.25">
      <c r="A773" s="1">
        <v>772</v>
      </c>
      <c r="B773" s="1" t="s">
        <v>4452</v>
      </c>
      <c r="C773" s="1" t="s">
        <v>2728</v>
      </c>
      <c r="D773" s="1">
        <v>5347202</v>
      </c>
      <c r="E773" s="1">
        <v>5973573</v>
      </c>
      <c r="F773" s="2" t="s">
        <v>1177</v>
      </c>
      <c r="G773" s="2" t="s">
        <v>1178</v>
      </c>
      <c r="H773" s="3">
        <f t="shared" si="24"/>
        <v>25</v>
      </c>
      <c r="I773" s="3">
        <f t="shared" si="25"/>
        <v>25</v>
      </c>
      <c r="J773" s="97">
        <v>61.051000000000002</v>
      </c>
      <c r="K773" s="97">
        <v>61.396999999999998</v>
      </c>
      <c r="L773" s="97">
        <v>44</v>
      </c>
      <c r="M773" s="97">
        <v>44</v>
      </c>
      <c r="N773" s="2">
        <v>322</v>
      </c>
    </row>
    <row r="774" spans="1:14" x14ac:dyDescent="0.25">
      <c r="A774" s="1">
        <v>773</v>
      </c>
      <c r="B774" s="1" t="s">
        <v>4453</v>
      </c>
      <c r="C774" s="1" t="s">
        <v>2728</v>
      </c>
      <c r="D774" s="1">
        <v>5366281</v>
      </c>
      <c r="E774" s="1">
        <v>5988322</v>
      </c>
      <c r="F774" s="2" t="s">
        <v>1179</v>
      </c>
      <c r="G774" s="2" t="s">
        <v>1180</v>
      </c>
      <c r="H774" s="3">
        <f t="shared" si="24"/>
        <v>22</v>
      </c>
      <c r="I774" s="3">
        <f t="shared" si="25"/>
        <v>22</v>
      </c>
      <c r="J774" s="97">
        <v>61.878999999999998</v>
      </c>
      <c r="K774" s="97">
        <v>62.462000000000003</v>
      </c>
      <c r="L774" s="97">
        <v>54.545000000000002</v>
      </c>
      <c r="M774" s="97">
        <v>54.545000000000002</v>
      </c>
      <c r="N774" s="2">
        <v>300</v>
      </c>
    </row>
    <row r="775" spans="1:14" x14ac:dyDescent="0.25">
      <c r="A775" s="1">
        <v>774</v>
      </c>
      <c r="B775" s="1" t="s">
        <v>4454</v>
      </c>
      <c r="C775" s="1" t="s">
        <v>2728</v>
      </c>
      <c r="D775" s="1">
        <v>5383312</v>
      </c>
      <c r="E775" s="1">
        <v>6002986</v>
      </c>
      <c r="F775" s="2" t="s">
        <v>1181</v>
      </c>
      <c r="G775" s="2" t="s">
        <v>1182</v>
      </c>
      <c r="H775" s="3">
        <f t="shared" si="24"/>
        <v>22</v>
      </c>
      <c r="I775" s="3">
        <f t="shared" si="25"/>
        <v>24</v>
      </c>
      <c r="J775" s="97">
        <v>62.085999999999999</v>
      </c>
      <c r="K775" s="97">
        <v>60.926000000000002</v>
      </c>
      <c r="L775" s="97">
        <v>45.454999999999998</v>
      </c>
      <c r="M775" s="97">
        <v>45.832999999999998</v>
      </c>
      <c r="N775" s="2">
        <v>348</v>
      </c>
    </row>
    <row r="776" spans="1:14" x14ac:dyDescent="0.25">
      <c r="A776" s="1">
        <v>775</v>
      </c>
      <c r="B776" s="1" t="s">
        <v>4455</v>
      </c>
      <c r="C776" s="1" t="s">
        <v>2728</v>
      </c>
      <c r="D776" s="1">
        <v>5402376</v>
      </c>
      <c r="E776" s="1">
        <v>6021947</v>
      </c>
      <c r="F776" s="2" t="s">
        <v>1183</v>
      </c>
      <c r="G776" s="2" t="s">
        <v>1184</v>
      </c>
      <c r="H776" s="3">
        <f t="shared" si="24"/>
        <v>22</v>
      </c>
      <c r="I776" s="3">
        <f t="shared" si="25"/>
        <v>22</v>
      </c>
      <c r="J776" s="97">
        <v>61.851999999999997</v>
      </c>
      <c r="K776" s="97">
        <v>61.61</v>
      </c>
      <c r="L776" s="97">
        <v>59.091000000000001</v>
      </c>
      <c r="M776" s="97">
        <v>50</v>
      </c>
      <c r="N776" s="2">
        <v>339</v>
      </c>
    </row>
    <row r="777" spans="1:14" x14ac:dyDescent="0.25">
      <c r="A777" s="1">
        <v>776</v>
      </c>
      <c r="B777" s="1" t="s">
        <v>4456</v>
      </c>
      <c r="C777" s="1" t="s">
        <v>2728</v>
      </c>
      <c r="D777" s="1">
        <v>5410986</v>
      </c>
      <c r="E777" s="1">
        <v>6030185</v>
      </c>
      <c r="F777" s="2" t="s">
        <v>3507</v>
      </c>
      <c r="G777" s="2" t="s">
        <v>3506</v>
      </c>
      <c r="H777" s="3">
        <f t="shared" si="24"/>
        <v>20</v>
      </c>
      <c r="I777" s="3">
        <f t="shared" si="25"/>
        <v>20</v>
      </c>
      <c r="J777" s="97">
        <v>61.232999999999997</v>
      </c>
      <c r="K777" s="97">
        <v>61.817</v>
      </c>
      <c r="L777" s="97">
        <v>50</v>
      </c>
      <c r="M777" s="97">
        <v>54.545000000000002</v>
      </c>
      <c r="N777" s="2">
        <v>325</v>
      </c>
    </row>
    <row r="778" spans="1:14" x14ac:dyDescent="0.25">
      <c r="A778" s="1">
        <v>777</v>
      </c>
      <c r="B778" s="1" t="s">
        <v>4457</v>
      </c>
      <c r="C778" s="1" t="s">
        <v>2728</v>
      </c>
      <c r="D778" s="1">
        <v>5426388</v>
      </c>
      <c r="E778" s="1">
        <v>6045779</v>
      </c>
      <c r="F778" s="2" t="s">
        <v>1185</v>
      </c>
      <c r="G778" s="2" t="s">
        <v>1186</v>
      </c>
      <c r="H778" s="3">
        <f t="shared" si="24"/>
        <v>22</v>
      </c>
      <c r="I778" s="3">
        <f t="shared" si="25"/>
        <v>22</v>
      </c>
      <c r="J778" s="97">
        <v>61.972000000000001</v>
      </c>
      <c r="K778" s="97">
        <v>62.024000000000001</v>
      </c>
      <c r="L778" s="97">
        <v>54.545000000000002</v>
      </c>
      <c r="M778" s="97">
        <v>54.545000000000002</v>
      </c>
      <c r="N778" s="2">
        <v>348</v>
      </c>
    </row>
    <row r="779" spans="1:14" x14ac:dyDescent="0.25">
      <c r="A779" s="1">
        <v>778</v>
      </c>
      <c r="B779" s="1" t="s">
        <v>4458</v>
      </c>
      <c r="C779" s="1" t="s">
        <v>2728</v>
      </c>
      <c r="D779" s="1">
        <v>5449935</v>
      </c>
      <c r="E779" s="1">
        <v>6069304</v>
      </c>
      <c r="F779" s="2" t="s">
        <v>3524</v>
      </c>
      <c r="G779" s="2" t="s">
        <v>3525</v>
      </c>
      <c r="H779" s="3">
        <f t="shared" si="24"/>
        <v>20</v>
      </c>
      <c r="I779" s="3">
        <f t="shared" si="25"/>
        <v>20</v>
      </c>
      <c r="J779" s="97">
        <v>62.192</v>
      </c>
      <c r="K779" s="97">
        <v>61.232999999999997</v>
      </c>
      <c r="L779" s="97">
        <v>50</v>
      </c>
      <c r="M779" s="97">
        <v>50</v>
      </c>
      <c r="N779" s="2">
        <v>343</v>
      </c>
    </row>
    <row r="780" spans="1:14" x14ac:dyDescent="0.25">
      <c r="A780" s="1">
        <v>779</v>
      </c>
      <c r="B780" s="1" t="s">
        <v>4459</v>
      </c>
      <c r="C780" s="1" t="s">
        <v>2728</v>
      </c>
      <c r="D780" s="1">
        <v>5568465</v>
      </c>
      <c r="E780" s="1">
        <v>6166969</v>
      </c>
      <c r="F780" s="36" t="s">
        <v>2944</v>
      </c>
      <c r="G780" s="37" t="s">
        <v>2943</v>
      </c>
      <c r="H780" s="3">
        <f t="shared" si="24"/>
        <v>20</v>
      </c>
      <c r="I780" s="3">
        <f t="shared" si="25"/>
        <v>20</v>
      </c>
      <c r="J780" s="97">
        <v>62.023000000000003</v>
      </c>
      <c r="K780" s="97">
        <v>61.898000000000003</v>
      </c>
      <c r="L780" s="97">
        <v>54.545000000000002</v>
      </c>
      <c r="M780" s="97">
        <v>50</v>
      </c>
      <c r="N780" s="2">
        <v>332</v>
      </c>
    </row>
    <row r="781" spans="1:14" x14ac:dyDescent="0.25">
      <c r="A781" s="1">
        <v>780</v>
      </c>
      <c r="B781" s="1" t="s">
        <v>4460</v>
      </c>
      <c r="C781" s="1" t="s">
        <v>2728</v>
      </c>
      <c r="D781" s="1">
        <v>5908499</v>
      </c>
      <c r="E781" s="1">
        <v>6390018</v>
      </c>
      <c r="F781" s="2" t="s">
        <v>1187</v>
      </c>
      <c r="G781" s="2" t="s">
        <v>1188</v>
      </c>
      <c r="H781" s="3">
        <f t="shared" si="24"/>
        <v>22</v>
      </c>
      <c r="I781" s="3">
        <f t="shared" si="25"/>
        <v>23</v>
      </c>
      <c r="J781" s="97">
        <v>60.551000000000002</v>
      </c>
      <c r="K781" s="97">
        <v>60.37</v>
      </c>
      <c r="L781" s="97">
        <v>45.454999999999998</v>
      </c>
      <c r="M781" s="97">
        <v>43.478000000000002</v>
      </c>
      <c r="N781" s="2">
        <v>332</v>
      </c>
    </row>
    <row r="782" spans="1:14" x14ac:dyDescent="0.25">
      <c r="A782" s="1">
        <v>781</v>
      </c>
      <c r="B782" s="1" t="s">
        <v>4461</v>
      </c>
      <c r="C782" s="1" t="s">
        <v>2728</v>
      </c>
      <c r="D782" s="1">
        <v>6206196</v>
      </c>
      <c r="E782" s="1">
        <v>6719624</v>
      </c>
      <c r="F782" s="2" t="s">
        <v>1189</v>
      </c>
      <c r="G782" s="2" t="s">
        <v>1190</v>
      </c>
      <c r="H782" s="3">
        <f t="shared" si="24"/>
        <v>22</v>
      </c>
      <c r="I782" s="3">
        <f t="shared" si="25"/>
        <v>22</v>
      </c>
      <c r="J782" s="97">
        <v>61.945</v>
      </c>
      <c r="K782" s="97">
        <v>62.506</v>
      </c>
      <c r="L782" s="97">
        <v>50</v>
      </c>
      <c r="M782" s="97">
        <v>54.545000000000002</v>
      </c>
      <c r="N782" s="2">
        <v>305</v>
      </c>
    </row>
    <row r="783" spans="1:14" x14ac:dyDescent="0.25">
      <c r="A783" s="1">
        <v>782</v>
      </c>
      <c r="B783" s="1" t="s">
        <v>4462</v>
      </c>
      <c r="C783" s="1" t="s">
        <v>2728</v>
      </c>
      <c r="D783" s="1">
        <v>6208159</v>
      </c>
      <c r="E783" s="1">
        <v>6721464</v>
      </c>
      <c r="F783" s="2" t="s">
        <v>3633</v>
      </c>
      <c r="G783" s="2" t="s">
        <v>3634</v>
      </c>
      <c r="H783" s="3">
        <f t="shared" si="24"/>
        <v>20</v>
      </c>
      <c r="I783" s="3">
        <f t="shared" si="25"/>
        <v>20</v>
      </c>
      <c r="J783" s="97">
        <v>61.905000000000001</v>
      </c>
      <c r="K783" s="97">
        <v>61.893999999999998</v>
      </c>
      <c r="L783" s="97">
        <v>50</v>
      </c>
      <c r="M783" s="97">
        <v>47.826000000000001</v>
      </c>
      <c r="N783" s="2">
        <v>350</v>
      </c>
    </row>
    <row r="784" spans="1:14" x14ac:dyDescent="0.25">
      <c r="A784" s="1">
        <v>783</v>
      </c>
      <c r="B784" s="1" t="s">
        <v>4463</v>
      </c>
      <c r="C784" s="1" t="s">
        <v>2728</v>
      </c>
      <c r="D784" s="1">
        <v>6217664</v>
      </c>
      <c r="E784" s="1">
        <v>6731229</v>
      </c>
      <c r="F784" s="2" t="s">
        <v>1191</v>
      </c>
      <c r="G784" s="2" t="s">
        <v>1192</v>
      </c>
      <c r="H784" s="3">
        <f t="shared" si="24"/>
        <v>22</v>
      </c>
      <c r="I784" s="3">
        <f t="shared" si="25"/>
        <v>23</v>
      </c>
      <c r="J784" s="97">
        <v>61.966999999999999</v>
      </c>
      <c r="K784" s="97">
        <v>61.072000000000003</v>
      </c>
      <c r="L784" s="97">
        <v>50</v>
      </c>
      <c r="M784" s="97">
        <v>47.826000000000001</v>
      </c>
      <c r="N784" s="2">
        <v>315</v>
      </c>
    </row>
    <row r="785" spans="1:14" x14ac:dyDescent="0.25">
      <c r="A785" s="1">
        <v>784</v>
      </c>
      <c r="B785" s="1" t="s">
        <v>4464</v>
      </c>
      <c r="C785" s="1" t="s">
        <v>2728</v>
      </c>
      <c r="D785" s="1">
        <v>6249925</v>
      </c>
      <c r="E785" s="1">
        <v>6763458</v>
      </c>
      <c r="F785" s="2" t="s">
        <v>1193</v>
      </c>
      <c r="G785" s="2" t="s">
        <v>1194</v>
      </c>
      <c r="H785" s="3">
        <f t="shared" si="24"/>
        <v>22</v>
      </c>
      <c r="I785" s="3">
        <f t="shared" si="25"/>
        <v>23</v>
      </c>
      <c r="J785" s="97">
        <v>62.435000000000002</v>
      </c>
      <c r="K785" s="97">
        <v>62.087000000000003</v>
      </c>
      <c r="L785" s="97">
        <v>54.545000000000002</v>
      </c>
      <c r="M785" s="97">
        <v>52.173999999999999</v>
      </c>
      <c r="N785" s="2">
        <v>342</v>
      </c>
    </row>
    <row r="786" spans="1:14" x14ac:dyDescent="0.25">
      <c r="A786" s="1">
        <v>785</v>
      </c>
      <c r="B786" s="1" t="s">
        <v>4465</v>
      </c>
      <c r="C786" s="1" t="s">
        <v>2728</v>
      </c>
      <c r="D786" s="1">
        <v>6655053</v>
      </c>
      <c r="E786" s="1">
        <v>7191596</v>
      </c>
      <c r="F786" s="2" t="s">
        <v>2702</v>
      </c>
      <c r="G786" s="2" t="s">
        <v>2703</v>
      </c>
      <c r="H786" s="3">
        <f t="shared" si="24"/>
        <v>22</v>
      </c>
      <c r="I786" s="3">
        <f t="shared" si="25"/>
        <v>22</v>
      </c>
      <c r="J786" s="97">
        <v>61.987000000000002</v>
      </c>
      <c r="K786" s="97">
        <v>61.94</v>
      </c>
      <c r="L786" s="97">
        <v>54.545000000000002</v>
      </c>
      <c r="M786" s="97">
        <v>50</v>
      </c>
      <c r="N786" s="2">
        <v>337</v>
      </c>
    </row>
    <row r="787" spans="1:14" x14ac:dyDescent="0.25">
      <c r="A787" s="1">
        <v>786</v>
      </c>
      <c r="B787" s="1" t="s">
        <v>4466</v>
      </c>
      <c r="C787" s="1" t="s">
        <v>2728</v>
      </c>
      <c r="D787" s="1">
        <v>7693013</v>
      </c>
      <c r="E787" s="1">
        <v>8174666</v>
      </c>
      <c r="F787" s="35" t="s">
        <v>2946</v>
      </c>
      <c r="G787" s="35" t="s">
        <v>2945</v>
      </c>
      <c r="H787" s="3">
        <f t="shared" si="24"/>
        <v>20</v>
      </c>
      <c r="I787" s="3">
        <f t="shared" si="25"/>
        <v>20</v>
      </c>
      <c r="J787" s="97">
        <v>62.173000000000002</v>
      </c>
      <c r="K787" s="97">
        <v>62.076000000000001</v>
      </c>
      <c r="L787" s="97">
        <v>54.545000000000002</v>
      </c>
      <c r="M787" s="97">
        <v>50</v>
      </c>
      <c r="N787" s="2">
        <v>328</v>
      </c>
    </row>
    <row r="788" spans="1:14" x14ac:dyDescent="0.25">
      <c r="A788" s="1">
        <v>787</v>
      </c>
      <c r="B788" s="1" t="s">
        <v>4467</v>
      </c>
      <c r="C788" s="1" t="s">
        <v>2728</v>
      </c>
      <c r="D788" s="1">
        <v>9611253</v>
      </c>
      <c r="E788" s="1">
        <v>9788249</v>
      </c>
      <c r="F788" s="2" t="s">
        <v>469</v>
      </c>
      <c r="G788" s="2" t="s">
        <v>1195</v>
      </c>
      <c r="H788" s="3">
        <f t="shared" si="24"/>
        <v>22</v>
      </c>
      <c r="I788" s="3">
        <f t="shared" si="25"/>
        <v>22</v>
      </c>
      <c r="J788" s="97">
        <v>62.252000000000002</v>
      </c>
      <c r="K788" s="97">
        <v>62.046999999999997</v>
      </c>
      <c r="L788" s="97">
        <v>50</v>
      </c>
      <c r="M788" s="97">
        <v>59.091000000000001</v>
      </c>
      <c r="N788" s="2">
        <v>332</v>
      </c>
    </row>
    <row r="789" spans="1:14" x14ac:dyDescent="0.25">
      <c r="A789" s="1">
        <v>788</v>
      </c>
      <c r="B789" s="1" t="s">
        <v>4468</v>
      </c>
      <c r="C789" s="1" t="s">
        <v>2728</v>
      </c>
      <c r="D789" s="1">
        <v>10878003</v>
      </c>
      <c r="E789" s="1">
        <v>11456788</v>
      </c>
      <c r="F789" s="2" t="s">
        <v>1196</v>
      </c>
      <c r="G789" s="2" t="s">
        <v>1197</v>
      </c>
      <c r="H789" s="3">
        <f t="shared" si="24"/>
        <v>22</v>
      </c>
      <c r="I789" s="3">
        <f t="shared" si="25"/>
        <v>22</v>
      </c>
      <c r="J789" s="97">
        <v>62.119</v>
      </c>
      <c r="K789" s="97">
        <v>61.942</v>
      </c>
      <c r="L789" s="97">
        <v>54.545000000000002</v>
      </c>
      <c r="M789" s="97">
        <v>54.545000000000002</v>
      </c>
      <c r="N789" s="2">
        <v>324</v>
      </c>
    </row>
    <row r="790" spans="1:14" x14ac:dyDescent="0.25">
      <c r="A790" s="1">
        <v>789</v>
      </c>
      <c r="B790" s="1" t="s">
        <v>4469</v>
      </c>
      <c r="C790" s="1" t="s">
        <v>2728</v>
      </c>
      <c r="D790" s="1">
        <v>11515807</v>
      </c>
      <c r="E790" s="1">
        <v>12099249</v>
      </c>
      <c r="F790" s="35" t="s">
        <v>2948</v>
      </c>
      <c r="G790" s="35" t="s">
        <v>2947</v>
      </c>
      <c r="H790" s="3">
        <f t="shared" si="24"/>
        <v>20</v>
      </c>
      <c r="I790" s="3">
        <f t="shared" si="25"/>
        <v>20</v>
      </c>
      <c r="J790" s="97">
        <v>62.076000000000001</v>
      </c>
      <c r="K790" s="97">
        <v>61.866</v>
      </c>
      <c r="L790" s="97">
        <v>54.545000000000002</v>
      </c>
      <c r="M790" s="97">
        <v>54.545000000000002</v>
      </c>
      <c r="N790" s="2">
        <v>326</v>
      </c>
    </row>
    <row r="791" spans="1:14" x14ac:dyDescent="0.25">
      <c r="A791" s="1">
        <v>790</v>
      </c>
      <c r="B791" s="1" t="s">
        <v>4470</v>
      </c>
      <c r="C791" s="1" t="s">
        <v>2728</v>
      </c>
      <c r="D791" s="1">
        <v>12368237</v>
      </c>
      <c r="E791" s="1">
        <v>12936933</v>
      </c>
      <c r="F791" s="2" t="s">
        <v>1198</v>
      </c>
      <c r="G791" s="2" t="s">
        <v>1199</v>
      </c>
      <c r="H791" s="3">
        <f t="shared" si="24"/>
        <v>22</v>
      </c>
      <c r="I791" s="3">
        <f t="shared" si="25"/>
        <v>22</v>
      </c>
      <c r="J791" s="97">
        <v>62.006999999999998</v>
      </c>
      <c r="K791" s="97">
        <v>61.807000000000002</v>
      </c>
      <c r="L791" s="97">
        <v>50</v>
      </c>
      <c r="M791" s="97">
        <v>54.545000000000002</v>
      </c>
      <c r="N791" s="2">
        <v>350</v>
      </c>
    </row>
    <row r="792" spans="1:14" x14ac:dyDescent="0.25">
      <c r="A792" s="1">
        <v>791</v>
      </c>
      <c r="B792" s="1" t="s">
        <v>4471</v>
      </c>
      <c r="C792" s="1" t="s">
        <v>2728</v>
      </c>
      <c r="D792" s="1">
        <v>12863931</v>
      </c>
      <c r="E792" s="1">
        <v>13662411</v>
      </c>
      <c r="F792" s="38" t="s">
        <v>2950</v>
      </c>
      <c r="G792" s="39" t="s">
        <v>2949</v>
      </c>
      <c r="H792" s="3">
        <f t="shared" si="24"/>
        <v>20</v>
      </c>
      <c r="I792" s="3">
        <f t="shared" si="25"/>
        <v>20</v>
      </c>
      <c r="J792" s="97">
        <v>61.819000000000003</v>
      </c>
      <c r="K792" s="97">
        <v>61.948999999999998</v>
      </c>
      <c r="L792" s="97">
        <v>54.545000000000002</v>
      </c>
      <c r="M792" s="97">
        <v>50</v>
      </c>
      <c r="N792" s="2">
        <v>333</v>
      </c>
    </row>
    <row r="793" spans="1:14" x14ac:dyDescent="0.25">
      <c r="A793" s="1">
        <v>792</v>
      </c>
      <c r="B793" s="1" t="s">
        <v>4472</v>
      </c>
      <c r="C793" s="1" t="s">
        <v>2728</v>
      </c>
      <c r="D793" s="1">
        <v>13498935</v>
      </c>
      <c r="E793" s="1">
        <v>14296702</v>
      </c>
      <c r="F793" s="40" t="s">
        <v>2952</v>
      </c>
      <c r="G793" s="41" t="s">
        <v>2951</v>
      </c>
      <c r="H793" s="3">
        <f t="shared" si="24"/>
        <v>20</v>
      </c>
      <c r="I793" s="3">
        <f t="shared" si="25"/>
        <v>20</v>
      </c>
      <c r="J793" s="97">
        <v>61.149000000000001</v>
      </c>
      <c r="K793" s="97">
        <v>62.378</v>
      </c>
      <c r="L793" s="97">
        <v>45.832999999999998</v>
      </c>
      <c r="M793" s="97">
        <v>50</v>
      </c>
      <c r="N793" s="2">
        <v>344</v>
      </c>
    </row>
    <row r="794" spans="1:14" x14ac:dyDescent="0.25">
      <c r="A794" s="1">
        <v>793</v>
      </c>
      <c r="B794" s="1" t="s">
        <v>4473</v>
      </c>
      <c r="C794" s="1" t="s">
        <v>2728</v>
      </c>
      <c r="D794" s="1">
        <v>14333214</v>
      </c>
      <c r="E794" s="1">
        <v>15320674</v>
      </c>
      <c r="F794" s="2" t="s">
        <v>1200</v>
      </c>
      <c r="G794" s="2" t="s">
        <v>1201</v>
      </c>
      <c r="H794" s="3">
        <f t="shared" si="24"/>
        <v>22</v>
      </c>
      <c r="I794" s="3">
        <f t="shared" si="25"/>
        <v>24</v>
      </c>
      <c r="J794" s="97">
        <v>60.289000000000001</v>
      </c>
      <c r="K794" s="97">
        <v>61.606000000000002</v>
      </c>
      <c r="L794" s="97">
        <v>45.454999999999998</v>
      </c>
      <c r="M794" s="97">
        <v>50</v>
      </c>
      <c r="N794" s="2">
        <v>334</v>
      </c>
    </row>
    <row r="795" spans="1:14" x14ac:dyDescent="0.25">
      <c r="A795" s="1">
        <v>794</v>
      </c>
      <c r="B795" s="1" t="s">
        <v>4474</v>
      </c>
      <c r="C795" s="1" t="s">
        <v>2728</v>
      </c>
      <c r="D795" s="1">
        <v>14534233</v>
      </c>
      <c r="E795" s="1">
        <v>15642130</v>
      </c>
      <c r="F795" s="2" t="s">
        <v>1202</v>
      </c>
      <c r="G795" s="2" t="s">
        <v>1203</v>
      </c>
      <c r="H795" s="3">
        <f t="shared" si="24"/>
        <v>22</v>
      </c>
      <c r="I795" s="3">
        <f t="shared" si="25"/>
        <v>24</v>
      </c>
      <c r="J795" s="97">
        <v>62.337000000000003</v>
      </c>
      <c r="K795" s="97">
        <v>61.781999999999996</v>
      </c>
      <c r="L795" s="97">
        <v>50</v>
      </c>
      <c r="M795" s="97">
        <v>45.832999999999998</v>
      </c>
      <c r="N795" s="2">
        <v>327</v>
      </c>
    </row>
    <row r="796" spans="1:14" x14ac:dyDescent="0.25">
      <c r="A796" s="1">
        <v>795</v>
      </c>
      <c r="B796" s="1" t="s">
        <v>4475</v>
      </c>
      <c r="C796" s="1" t="s">
        <v>2728</v>
      </c>
      <c r="D796" s="1">
        <v>14577581</v>
      </c>
      <c r="E796" s="1">
        <v>15684541</v>
      </c>
      <c r="F796" s="35" t="s">
        <v>2954</v>
      </c>
      <c r="G796" s="35" t="s">
        <v>2953</v>
      </c>
      <c r="H796" s="3">
        <f t="shared" si="24"/>
        <v>20</v>
      </c>
      <c r="I796" s="3">
        <f t="shared" si="25"/>
        <v>20</v>
      </c>
      <c r="J796" s="97">
        <v>61.902999999999999</v>
      </c>
      <c r="K796" s="97">
        <v>62.113</v>
      </c>
      <c r="L796" s="97">
        <v>50</v>
      </c>
      <c r="M796" s="97">
        <v>59.091000000000001</v>
      </c>
      <c r="N796" s="2">
        <v>317</v>
      </c>
    </row>
    <row r="797" spans="1:14" x14ac:dyDescent="0.25">
      <c r="A797" s="1">
        <v>796</v>
      </c>
      <c r="B797" s="1" t="s">
        <v>4476</v>
      </c>
      <c r="C797" s="1" t="s">
        <v>2728</v>
      </c>
      <c r="D797" s="1">
        <v>14788501</v>
      </c>
      <c r="E797" s="1">
        <v>15833235</v>
      </c>
      <c r="F797" s="2" t="s">
        <v>1204</v>
      </c>
      <c r="G797" s="2" t="s">
        <v>1205</v>
      </c>
      <c r="H797" s="3">
        <f t="shared" si="24"/>
        <v>22</v>
      </c>
      <c r="I797" s="3">
        <f t="shared" si="25"/>
        <v>22</v>
      </c>
      <c r="J797" s="97">
        <v>60.606999999999999</v>
      </c>
      <c r="K797" s="97">
        <v>62.466999999999999</v>
      </c>
      <c r="L797" s="97">
        <v>45.454999999999998</v>
      </c>
      <c r="M797" s="97">
        <v>59.091000000000001</v>
      </c>
      <c r="N797" s="2">
        <v>335</v>
      </c>
    </row>
    <row r="798" spans="1:14" x14ac:dyDescent="0.25">
      <c r="A798" s="1">
        <v>797</v>
      </c>
      <c r="B798" s="1" t="s">
        <v>4477</v>
      </c>
      <c r="C798" s="1" t="s">
        <v>2728</v>
      </c>
      <c r="D798" s="1">
        <v>14955495</v>
      </c>
      <c r="E798" s="1">
        <v>16031284</v>
      </c>
      <c r="F798" s="2" t="s">
        <v>1206</v>
      </c>
      <c r="G798" s="2" t="s">
        <v>1207</v>
      </c>
      <c r="H798" s="3">
        <f t="shared" si="24"/>
        <v>22</v>
      </c>
      <c r="I798" s="3">
        <f t="shared" si="25"/>
        <v>22</v>
      </c>
      <c r="J798" s="97">
        <v>61.722000000000001</v>
      </c>
      <c r="K798" s="97">
        <v>61.936</v>
      </c>
      <c r="L798" s="97">
        <v>50</v>
      </c>
      <c r="M798" s="97">
        <v>54.545000000000002</v>
      </c>
      <c r="N798" s="2">
        <v>342</v>
      </c>
    </row>
    <row r="799" spans="1:14" x14ac:dyDescent="0.25">
      <c r="A799" s="1">
        <v>798</v>
      </c>
      <c r="B799" s="1" t="s">
        <v>4478</v>
      </c>
      <c r="C799" s="1" t="s">
        <v>2728</v>
      </c>
      <c r="D799" s="1">
        <v>15158297</v>
      </c>
      <c r="E799" s="1">
        <v>16290635</v>
      </c>
      <c r="F799" s="2" t="s">
        <v>1208</v>
      </c>
      <c r="G799" s="2" t="s">
        <v>1209</v>
      </c>
      <c r="H799" s="3">
        <f t="shared" si="24"/>
        <v>22</v>
      </c>
      <c r="I799" s="3">
        <f t="shared" si="25"/>
        <v>22</v>
      </c>
      <c r="J799" s="97">
        <v>62.499000000000002</v>
      </c>
      <c r="K799" s="97">
        <v>62.048000000000002</v>
      </c>
      <c r="L799" s="97">
        <v>54.545000000000002</v>
      </c>
      <c r="M799" s="97">
        <v>50</v>
      </c>
      <c r="N799" s="2">
        <v>341</v>
      </c>
    </row>
    <row r="800" spans="1:14" x14ac:dyDescent="0.25">
      <c r="A800" s="1">
        <v>799</v>
      </c>
      <c r="B800" s="1" t="s">
        <v>4479</v>
      </c>
      <c r="C800" s="1" t="s">
        <v>2728</v>
      </c>
      <c r="D800" s="1">
        <v>15227362</v>
      </c>
      <c r="E800" s="1">
        <v>16335562</v>
      </c>
      <c r="F800" s="2" t="s">
        <v>1210</v>
      </c>
      <c r="G800" s="2" t="s">
        <v>1211</v>
      </c>
      <c r="H800" s="3">
        <f t="shared" si="24"/>
        <v>22</v>
      </c>
      <c r="I800" s="3">
        <f t="shared" si="25"/>
        <v>22</v>
      </c>
      <c r="J800" s="97">
        <v>62.076999999999998</v>
      </c>
      <c r="K800" s="97">
        <v>62.505000000000003</v>
      </c>
      <c r="L800" s="97">
        <v>50</v>
      </c>
      <c r="M800" s="97">
        <v>50</v>
      </c>
      <c r="N800" s="2">
        <v>302</v>
      </c>
    </row>
    <row r="801" spans="1:14" x14ac:dyDescent="0.25">
      <c r="A801" s="1">
        <v>800</v>
      </c>
      <c r="B801" s="1" t="s">
        <v>4480</v>
      </c>
      <c r="C801" s="1" t="s">
        <v>2728</v>
      </c>
      <c r="D801" s="1">
        <v>15393532</v>
      </c>
      <c r="E801" s="1">
        <v>16503298</v>
      </c>
      <c r="F801" s="35" t="s">
        <v>2956</v>
      </c>
      <c r="G801" s="35" t="s">
        <v>2955</v>
      </c>
      <c r="H801" s="3">
        <f t="shared" si="24"/>
        <v>20</v>
      </c>
      <c r="I801" s="3">
        <f t="shared" si="25"/>
        <v>20</v>
      </c>
      <c r="J801" s="97">
        <v>61.884999999999998</v>
      </c>
      <c r="K801" s="97">
        <v>62.258000000000003</v>
      </c>
      <c r="L801" s="97">
        <v>50</v>
      </c>
      <c r="M801" s="97">
        <v>50</v>
      </c>
      <c r="N801" s="2">
        <v>323</v>
      </c>
    </row>
    <row r="802" spans="1:14" x14ac:dyDescent="0.25">
      <c r="A802" s="1">
        <v>801</v>
      </c>
      <c r="B802" s="1" t="s">
        <v>4481</v>
      </c>
      <c r="C802" s="1" t="s">
        <v>2728</v>
      </c>
      <c r="D802" s="1">
        <v>15407709</v>
      </c>
      <c r="E802" s="1">
        <v>16517823</v>
      </c>
      <c r="F802" s="2" t="s">
        <v>1212</v>
      </c>
      <c r="G802" s="2" t="s">
        <v>1213</v>
      </c>
      <c r="H802" s="3">
        <f t="shared" si="24"/>
        <v>24</v>
      </c>
      <c r="I802" s="3">
        <f t="shared" si="25"/>
        <v>22</v>
      </c>
      <c r="J802" s="97">
        <v>61.640999999999998</v>
      </c>
      <c r="K802" s="97">
        <v>62.494999999999997</v>
      </c>
      <c r="L802" s="97">
        <v>41.667000000000002</v>
      </c>
      <c r="M802" s="97">
        <v>50</v>
      </c>
      <c r="N802" s="2">
        <v>324</v>
      </c>
    </row>
    <row r="803" spans="1:14" x14ac:dyDescent="0.25">
      <c r="A803" s="1">
        <v>802</v>
      </c>
      <c r="B803" s="1" t="s">
        <v>4482</v>
      </c>
      <c r="C803" s="1" t="s">
        <v>2728</v>
      </c>
      <c r="D803" s="1">
        <v>15617613</v>
      </c>
      <c r="E803" s="1">
        <v>16753977</v>
      </c>
      <c r="F803" s="42" t="s">
        <v>2958</v>
      </c>
      <c r="G803" s="43" t="s">
        <v>2957</v>
      </c>
      <c r="H803" s="3">
        <f t="shared" si="24"/>
        <v>20</v>
      </c>
      <c r="I803" s="3">
        <f t="shared" si="25"/>
        <v>20</v>
      </c>
      <c r="J803" s="97">
        <v>62.109000000000002</v>
      </c>
      <c r="K803" s="97">
        <v>62.186999999999998</v>
      </c>
      <c r="L803" s="97">
        <v>50</v>
      </c>
      <c r="M803" s="97">
        <v>54.545000000000002</v>
      </c>
      <c r="N803" s="2">
        <v>339</v>
      </c>
    </row>
    <row r="804" spans="1:14" x14ac:dyDescent="0.25">
      <c r="A804" s="1">
        <v>803</v>
      </c>
      <c r="B804" s="1" t="s">
        <v>4483</v>
      </c>
      <c r="C804" s="1" t="s">
        <v>2728</v>
      </c>
      <c r="D804" s="1">
        <v>16903322</v>
      </c>
      <c r="E804" s="1">
        <v>18160067</v>
      </c>
      <c r="F804" s="35" t="s">
        <v>2960</v>
      </c>
      <c r="G804" s="35" t="s">
        <v>2959</v>
      </c>
      <c r="H804" s="3">
        <f t="shared" si="24"/>
        <v>20</v>
      </c>
      <c r="I804" s="3">
        <f t="shared" si="25"/>
        <v>20</v>
      </c>
      <c r="J804" s="97">
        <v>62.03</v>
      </c>
      <c r="K804" s="97">
        <v>62.201999999999998</v>
      </c>
      <c r="L804" s="97">
        <v>54.545000000000002</v>
      </c>
      <c r="M804" s="97">
        <v>59.091000000000001</v>
      </c>
      <c r="N804" s="2">
        <v>301</v>
      </c>
    </row>
    <row r="805" spans="1:14" x14ac:dyDescent="0.25">
      <c r="A805" s="1">
        <v>804</v>
      </c>
      <c r="B805" s="1" t="s">
        <v>4484</v>
      </c>
      <c r="C805" s="1" t="s">
        <v>2728</v>
      </c>
      <c r="D805" s="1">
        <v>16919263</v>
      </c>
      <c r="E805" s="1">
        <v>18175328</v>
      </c>
      <c r="F805" s="2" t="s">
        <v>1214</v>
      </c>
      <c r="G805" s="2" t="s">
        <v>1215</v>
      </c>
      <c r="H805" s="3">
        <f t="shared" si="24"/>
        <v>22</v>
      </c>
      <c r="I805" s="3">
        <f t="shared" si="25"/>
        <v>22</v>
      </c>
      <c r="J805" s="97">
        <v>62.018999999999998</v>
      </c>
      <c r="K805" s="97">
        <v>61.994999999999997</v>
      </c>
      <c r="L805" s="97">
        <v>50</v>
      </c>
      <c r="M805" s="97">
        <v>54.545000000000002</v>
      </c>
      <c r="N805" s="2">
        <v>332</v>
      </c>
    </row>
    <row r="806" spans="1:14" x14ac:dyDescent="0.25">
      <c r="A806" s="1">
        <v>805</v>
      </c>
      <c r="B806" s="1" t="s">
        <v>4485</v>
      </c>
      <c r="C806" s="1" t="s">
        <v>2728</v>
      </c>
      <c r="D806" s="1">
        <v>17111501</v>
      </c>
      <c r="E806" s="1">
        <v>18385636</v>
      </c>
      <c r="F806" s="2" t="s">
        <v>3631</v>
      </c>
      <c r="G806" s="2" t="s">
        <v>3632</v>
      </c>
      <c r="H806" s="3">
        <f t="shared" si="24"/>
        <v>20</v>
      </c>
      <c r="I806" s="3">
        <f t="shared" si="25"/>
        <v>20</v>
      </c>
      <c r="J806" s="97">
        <v>61.991999999999997</v>
      </c>
      <c r="K806" s="97">
        <v>62.118000000000002</v>
      </c>
      <c r="L806" s="97">
        <v>54.545000000000002</v>
      </c>
      <c r="M806" s="97">
        <v>54.545000000000002</v>
      </c>
      <c r="N806" s="2">
        <v>335</v>
      </c>
    </row>
    <row r="807" spans="1:14" x14ac:dyDescent="0.25">
      <c r="A807" s="1">
        <v>806</v>
      </c>
      <c r="B807" s="1" t="s">
        <v>4486</v>
      </c>
      <c r="C807" s="1" t="s">
        <v>2728</v>
      </c>
      <c r="D807" s="1">
        <v>17164292</v>
      </c>
      <c r="E807" s="1">
        <v>18454352</v>
      </c>
      <c r="F807" s="2" t="s">
        <v>1216</v>
      </c>
      <c r="G807" s="2" t="s">
        <v>1217</v>
      </c>
      <c r="H807" s="3">
        <f t="shared" si="24"/>
        <v>23</v>
      </c>
      <c r="I807" s="3">
        <f t="shared" si="25"/>
        <v>23</v>
      </c>
      <c r="J807" s="97">
        <v>61.174999999999997</v>
      </c>
      <c r="K807" s="97">
        <v>61.651000000000003</v>
      </c>
      <c r="L807" s="97">
        <v>47.826000000000001</v>
      </c>
      <c r="M807" s="97">
        <v>47.826000000000001</v>
      </c>
      <c r="N807" s="2">
        <v>347</v>
      </c>
    </row>
    <row r="808" spans="1:14" x14ac:dyDescent="0.25">
      <c r="A808" s="1">
        <v>807</v>
      </c>
      <c r="B808" s="1" t="s">
        <v>4487</v>
      </c>
      <c r="C808" s="1" t="s">
        <v>2728</v>
      </c>
      <c r="D808" s="1">
        <v>17472405</v>
      </c>
      <c r="E808" s="1">
        <v>18800196</v>
      </c>
      <c r="F808" s="2" t="s">
        <v>1218</v>
      </c>
      <c r="G808" s="2" t="s">
        <v>1219</v>
      </c>
      <c r="H808" s="3">
        <f t="shared" si="24"/>
        <v>22</v>
      </c>
      <c r="I808" s="3">
        <f t="shared" si="25"/>
        <v>22</v>
      </c>
      <c r="J808" s="97">
        <v>62.167999999999999</v>
      </c>
      <c r="K808" s="97">
        <v>61.567999999999998</v>
      </c>
      <c r="L808" s="97">
        <v>50</v>
      </c>
      <c r="M808" s="97">
        <v>50</v>
      </c>
      <c r="N808" s="2">
        <v>310</v>
      </c>
    </row>
    <row r="809" spans="1:14" x14ac:dyDescent="0.25">
      <c r="A809" s="1">
        <v>808</v>
      </c>
      <c r="B809" s="1" t="s">
        <v>4488</v>
      </c>
      <c r="C809" s="1" t="s">
        <v>2728</v>
      </c>
      <c r="D809" s="1">
        <v>17611763</v>
      </c>
      <c r="E809" s="1">
        <v>18950790</v>
      </c>
      <c r="F809" s="2" t="s">
        <v>1220</v>
      </c>
      <c r="G809" s="2" t="s">
        <v>1221</v>
      </c>
      <c r="H809" s="3">
        <f t="shared" si="24"/>
        <v>22</v>
      </c>
      <c r="I809" s="3">
        <f t="shared" si="25"/>
        <v>24</v>
      </c>
      <c r="J809" s="97">
        <v>62.518999999999998</v>
      </c>
      <c r="K809" s="97">
        <v>61.408999999999999</v>
      </c>
      <c r="L809" s="97">
        <v>50</v>
      </c>
      <c r="M809" s="97">
        <v>45.832999999999998</v>
      </c>
      <c r="N809" s="2">
        <v>327</v>
      </c>
    </row>
    <row r="810" spans="1:14" x14ac:dyDescent="0.25">
      <c r="A810" s="1">
        <v>809</v>
      </c>
      <c r="B810" s="1" t="s">
        <v>4489</v>
      </c>
      <c r="C810" s="1" t="s">
        <v>2728</v>
      </c>
      <c r="D810" s="1">
        <v>17653456</v>
      </c>
      <c r="E810" s="1">
        <v>19003103</v>
      </c>
      <c r="F810" s="2" t="s">
        <v>1222</v>
      </c>
      <c r="G810" s="2" t="s">
        <v>1223</v>
      </c>
      <c r="H810" s="3">
        <f t="shared" si="24"/>
        <v>22</v>
      </c>
      <c r="I810" s="3">
        <f t="shared" si="25"/>
        <v>22</v>
      </c>
      <c r="J810" s="97">
        <v>61.947000000000003</v>
      </c>
      <c r="K810" s="97">
        <v>62.673999999999999</v>
      </c>
      <c r="L810" s="97">
        <v>50</v>
      </c>
      <c r="M810" s="97">
        <v>54.545000000000002</v>
      </c>
      <c r="N810" s="2">
        <v>344</v>
      </c>
    </row>
    <row r="811" spans="1:14" x14ac:dyDescent="0.25">
      <c r="A811" s="1">
        <v>810</v>
      </c>
      <c r="B811" s="1" t="s">
        <v>4490</v>
      </c>
      <c r="C811" s="1" t="s">
        <v>2728</v>
      </c>
      <c r="D811" s="1">
        <v>17817038</v>
      </c>
      <c r="E811" s="1">
        <v>19183306</v>
      </c>
      <c r="F811" s="2" t="s">
        <v>1224</v>
      </c>
      <c r="G811" s="2" t="s">
        <v>1225</v>
      </c>
      <c r="H811" s="3">
        <f t="shared" si="24"/>
        <v>22</v>
      </c>
      <c r="I811" s="3">
        <f t="shared" si="25"/>
        <v>22</v>
      </c>
      <c r="J811" s="97">
        <v>61.713000000000001</v>
      </c>
      <c r="K811" s="97">
        <v>61.546999999999997</v>
      </c>
      <c r="L811" s="97">
        <v>50</v>
      </c>
      <c r="M811" s="97">
        <v>54.545000000000002</v>
      </c>
      <c r="N811" s="2">
        <v>308</v>
      </c>
    </row>
    <row r="812" spans="1:14" x14ac:dyDescent="0.25">
      <c r="A812" s="1">
        <v>811</v>
      </c>
      <c r="B812" s="1" t="s">
        <v>4491</v>
      </c>
      <c r="C812" s="1" t="s">
        <v>2728</v>
      </c>
      <c r="D812" s="1">
        <v>18780240</v>
      </c>
      <c r="E812" s="1">
        <v>20443829</v>
      </c>
      <c r="F812" s="2" t="s">
        <v>1226</v>
      </c>
      <c r="G812" s="2" t="s">
        <v>1227</v>
      </c>
      <c r="H812" s="3">
        <f t="shared" si="24"/>
        <v>22</v>
      </c>
      <c r="I812" s="3">
        <f t="shared" si="25"/>
        <v>23</v>
      </c>
      <c r="J812" s="97">
        <v>61.889000000000003</v>
      </c>
      <c r="K812" s="97">
        <v>61.258000000000003</v>
      </c>
      <c r="L812" s="97">
        <v>54.545000000000002</v>
      </c>
      <c r="M812" s="97">
        <v>47.826000000000001</v>
      </c>
      <c r="N812" s="2">
        <v>305</v>
      </c>
    </row>
    <row r="813" spans="1:14" x14ac:dyDescent="0.25">
      <c r="A813" s="1">
        <v>812</v>
      </c>
      <c r="B813" s="1" t="s">
        <v>4492</v>
      </c>
      <c r="C813" s="1" t="s">
        <v>2728</v>
      </c>
      <c r="D813" s="1">
        <v>18809601</v>
      </c>
      <c r="E813" s="1">
        <v>20472624</v>
      </c>
      <c r="F813" s="35" t="s">
        <v>2962</v>
      </c>
      <c r="G813" s="35" t="s">
        <v>2961</v>
      </c>
      <c r="H813" s="3">
        <f t="shared" si="24"/>
        <v>20</v>
      </c>
      <c r="I813" s="3">
        <f t="shared" si="25"/>
        <v>20</v>
      </c>
      <c r="J813" s="97">
        <v>62.082999999999998</v>
      </c>
      <c r="K813" s="97">
        <v>62.118000000000002</v>
      </c>
      <c r="L813" s="97">
        <v>59.091000000000001</v>
      </c>
      <c r="M813" s="97">
        <v>50</v>
      </c>
      <c r="N813" s="2">
        <v>345</v>
      </c>
    </row>
    <row r="814" spans="1:14" x14ac:dyDescent="0.25">
      <c r="A814" s="1">
        <v>813</v>
      </c>
      <c r="B814" s="1" t="s">
        <v>4493</v>
      </c>
      <c r="C814" s="1" t="s">
        <v>2728</v>
      </c>
      <c r="D814" s="1">
        <v>19724087</v>
      </c>
      <c r="E814" s="1">
        <v>21213864</v>
      </c>
      <c r="F814" s="2" t="s">
        <v>1228</v>
      </c>
      <c r="G814" s="2" t="s">
        <v>1229</v>
      </c>
      <c r="H814" s="3">
        <f t="shared" si="24"/>
        <v>22</v>
      </c>
      <c r="I814" s="3">
        <f t="shared" si="25"/>
        <v>22</v>
      </c>
      <c r="J814" s="97">
        <v>62.244999999999997</v>
      </c>
      <c r="K814" s="97">
        <v>62.04</v>
      </c>
      <c r="L814" s="97">
        <v>50</v>
      </c>
      <c r="M814" s="97">
        <v>59.091000000000001</v>
      </c>
      <c r="N814" s="2">
        <v>335</v>
      </c>
    </row>
    <row r="815" spans="1:14" x14ac:dyDescent="0.25">
      <c r="A815" s="1">
        <v>814</v>
      </c>
      <c r="B815" s="1" t="s">
        <v>4494</v>
      </c>
      <c r="C815" s="1" t="s">
        <v>2728</v>
      </c>
      <c r="D815" s="1">
        <v>19725652</v>
      </c>
      <c r="E815" s="1">
        <v>21215485</v>
      </c>
      <c r="F815" s="35" t="s">
        <v>2964</v>
      </c>
      <c r="G815" s="35" t="s">
        <v>2963</v>
      </c>
      <c r="H815" s="3">
        <f t="shared" si="24"/>
        <v>20</v>
      </c>
      <c r="I815" s="3">
        <f t="shared" si="25"/>
        <v>20</v>
      </c>
      <c r="J815" s="97">
        <v>61.887999999999998</v>
      </c>
      <c r="K815" s="97">
        <v>62.058999999999997</v>
      </c>
      <c r="L815" s="97">
        <v>50</v>
      </c>
      <c r="M815" s="97">
        <v>54.545000000000002</v>
      </c>
      <c r="N815" s="2">
        <v>325</v>
      </c>
    </row>
    <row r="816" spans="1:14" x14ac:dyDescent="0.25">
      <c r="A816" s="1">
        <v>815</v>
      </c>
      <c r="B816" s="1" t="s">
        <v>4495</v>
      </c>
      <c r="C816" s="1" t="s">
        <v>2728</v>
      </c>
      <c r="D816" s="1">
        <v>19730114</v>
      </c>
      <c r="E816" s="1">
        <v>21219678</v>
      </c>
      <c r="F816" s="2" t="s">
        <v>1230</v>
      </c>
      <c r="G816" s="2" t="s">
        <v>1231</v>
      </c>
      <c r="H816" s="3">
        <f t="shared" si="24"/>
        <v>22</v>
      </c>
      <c r="I816" s="3">
        <f t="shared" si="25"/>
        <v>22</v>
      </c>
      <c r="J816" s="97">
        <v>62.081000000000003</v>
      </c>
      <c r="K816" s="97">
        <v>61.874000000000002</v>
      </c>
      <c r="L816" s="97">
        <v>54.545000000000002</v>
      </c>
      <c r="M816" s="97">
        <v>50</v>
      </c>
      <c r="N816" s="2">
        <v>326</v>
      </c>
    </row>
    <row r="817" spans="1:14" x14ac:dyDescent="0.25">
      <c r="A817" s="1">
        <v>816</v>
      </c>
      <c r="B817" s="1" t="s">
        <v>4496</v>
      </c>
      <c r="C817" s="1" t="s">
        <v>2728</v>
      </c>
      <c r="D817" s="1">
        <v>20270205</v>
      </c>
      <c r="E817" s="1">
        <v>21936858</v>
      </c>
      <c r="F817" s="2" t="s">
        <v>1232</v>
      </c>
      <c r="G817" s="2" t="s">
        <v>1233</v>
      </c>
      <c r="H817" s="3">
        <f t="shared" si="24"/>
        <v>20</v>
      </c>
      <c r="I817" s="3">
        <f t="shared" si="25"/>
        <v>22</v>
      </c>
      <c r="J817" s="97">
        <v>62.207999999999998</v>
      </c>
      <c r="K817" s="97">
        <v>62.082000000000001</v>
      </c>
      <c r="L817" s="97">
        <v>60</v>
      </c>
      <c r="M817" s="97">
        <v>59.091000000000001</v>
      </c>
      <c r="N817" s="2">
        <v>337</v>
      </c>
    </row>
    <row r="818" spans="1:14" x14ac:dyDescent="0.25">
      <c r="A818" s="1">
        <v>817</v>
      </c>
      <c r="B818" s="1" t="s">
        <v>4497</v>
      </c>
      <c r="C818" s="1" t="s">
        <v>2728</v>
      </c>
      <c r="D818" s="1">
        <v>20409037</v>
      </c>
      <c r="E818" s="1">
        <v>22057617</v>
      </c>
      <c r="F818" s="2" t="s">
        <v>1234</v>
      </c>
      <c r="G818" s="2" t="s">
        <v>1235</v>
      </c>
      <c r="H818" s="3">
        <f t="shared" si="24"/>
        <v>22</v>
      </c>
      <c r="I818" s="3">
        <f t="shared" si="25"/>
        <v>22</v>
      </c>
      <c r="J818" s="97">
        <v>61.981999999999999</v>
      </c>
      <c r="K818" s="97">
        <v>61.976999999999997</v>
      </c>
      <c r="L818" s="97">
        <v>54.545000000000002</v>
      </c>
      <c r="M818" s="97">
        <v>54.545000000000002</v>
      </c>
      <c r="N818" s="2">
        <v>347</v>
      </c>
    </row>
    <row r="819" spans="1:14" x14ac:dyDescent="0.25">
      <c r="A819" s="1">
        <v>818</v>
      </c>
      <c r="B819" s="1" t="s">
        <v>4498</v>
      </c>
      <c r="C819" s="1" t="s">
        <v>2728</v>
      </c>
      <c r="D819" s="1">
        <v>20455805</v>
      </c>
      <c r="E819" s="1">
        <v>22088332</v>
      </c>
      <c r="F819" s="2" t="s">
        <v>1236</v>
      </c>
      <c r="G819" s="2" t="s">
        <v>1237</v>
      </c>
      <c r="H819" s="3">
        <f t="shared" si="24"/>
        <v>22</v>
      </c>
      <c r="I819" s="3">
        <f t="shared" si="25"/>
        <v>22</v>
      </c>
      <c r="J819" s="97">
        <v>62.039000000000001</v>
      </c>
      <c r="K819" s="97">
        <v>62.131999999999998</v>
      </c>
      <c r="L819" s="97">
        <v>54.545000000000002</v>
      </c>
      <c r="M819" s="97">
        <v>54.545000000000002</v>
      </c>
      <c r="N819" s="2">
        <v>350</v>
      </c>
    </row>
    <row r="820" spans="1:14" x14ac:dyDescent="0.25">
      <c r="A820" s="1">
        <v>819</v>
      </c>
      <c r="B820" s="1" t="s">
        <v>4499</v>
      </c>
      <c r="C820" s="1" t="s">
        <v>2728</v>
      </c>
      <c r="D820" s="1">
        <v>20568794</v>
      </c>
      <c r="E820" s="1">
        <v>22193618</v>
      </c>
      <c r="F820" s="35" t="s">
        <v>2966</v>
      </c>
      <c r="G820" s="35" t="s">
        <v>2965</v>
      </c>
      <c r="H820" s="3">
        <f t="shared" si="24"/>
        <v>20</v>
      </c>
      <c r="I820" s="3">
        <f t="shared" si="25"/>
        <v>20</v>
      </c>
      <c r="J820" s="97">
        <v>62.26</v>
      </c>
      <c r="K820" s="97">
        <v>61.962000000000003</v>
      </c>
      <c r="L820" s="97">
        <v>54.545000000000002</v>
      </c>
      <c r="M820" s="97">
        <v>54.545000000000002</v>
      </c>
      <c r="N820" s="2">
        <v>326</v>
      </c>
    </row>
    <row r="821" spans="1:14" x14ac:dyDescent="0.25">
      <c r="A821" s="1">
        <v>820</v>
      </c>
      <c r="B821" s="1" t="s">
        <v>4500</v>
      </c>
      <c r="C821" s="1" t="s">
        <v>2728</v>
      </c>
      <c r="D821" s="1">
        <v>21482067</v>
      </c>
      <c r="E821" s="1">
        <v>23171952</v>
      </c>
      <c r="F821" s="35" t="s">
        <v>2968</v>
      </c>
      <c r="G821" s="35" t="s">
        <v>2967</v>
      </c>
      <c r="H821" s="3">
        <f t="shared" si="24"/>
        <v>20</v>
      </c>
      <c r="I821" s="3">
        <f t="shared" si="25"/>
        <v>21</v>
      </c>
      <c r="J821" s="97">
        <v>62.02</v>
      </c>
      <c r="K821" s="97">
        <v>62.048000000000002</v>
      </c>
      <c r="L821" s="97">
        <v>50</v>
      </c>
      <c r="M821" s="97">
        <v>54.545000000000002</v>
      </c>
      <c r="N821" s="2">
        <v>332</v>
      </c>
    </row>
    <row r="822" spans="1:14" x14ac:dyDescent="0.25">
      <c r="A822" s="1">
        <v>821</v>
      </c>
      <c r="B822" s="1" t="s">
        <v>4501</v>
      </c>
      <c r="C822" s="1" t="s">
        <v>2728</v>
      </c>
      <c r="D822" s="1">
        <v>23977099</v>
      </c>
      <c r="E822" s="1">
        <v>25568196</v>
      </c>
      <c r="F822" s="2" t="s">
        <v>1238</v>
      </c>
      <c r="G822" s="2" t="s">
        <v>1239</v>
      </c>
      <c r="H822" s="3">
        <f t="shared" si="24"/>
        <v>22</v>
      </c>
      <c r="I822" s="3">
        <f t="shared" si="25"/>
        <v>23</v>
      </c>
      <c r="J822" s="97">
        <v>62.212000000000003</v>
      </c>
      <c r="K822" s="97">
        <v>60.180999999999997</v>
      </c>
      <c r="L822" s="97">
        <v>50</v>
      </c>
      <c r="M822" s="97">
        <v>43.478000000000002</v>
      </c>
      <c r="N822" s="2">
        <v>327</v>
      </c>
    </row>
    <row r="823" spans="1:14" x14ac:dyDescent="0.25">
      <c r="A823" s="1">
        <v>822</v>
      </c>
      <c r="B823" s="1" t="s">
        <v>4502</v>
      </c>
      <c r="C823" s="1" t="s">
        <v>2728</v>
      </c>
      <c r="D823" s="1">
        <v>23989563</v>
      </c>
      <c r="E823" s="1">
        <v>25579578</v>
      </c>
      <c r="F823" s="2" t="s">
        <v>1240</v>
      </c>
      <c r="G823" s="2" t="s">
        <v>1241</v>
      </c>
      <c r="H823" s="3">
        <f t="shared" si="24"/>
        <v>22</v>
      </c>
      <c r="I823" s="3">
        <f t="shared" si="25"/>
        <v>22</v>
      </c>
      <c r="J823" s="97">
        <v>61.76</v>
      </c>
      <c r="K823" s="97">
        <v>62.109000000000002</v>
      </c>
      <c r="L823" s="97">
        <v>50</v>
      </c>
      <c r="M823" s="97">
        <v>50</v>
      </c>
      <c r="N823" s="2">
        <v>343</v>
      </c>
    </row>
    <row r="824" spans="1:14" x14ac:dyDescent="0.25">
      <c r="A824" s="1">
        <v>823</v>
      </c>
      <c r="B824" s="1" t="s">
        <v>4503</v>
      </c>
      <c r="C824" s="1" t="s">
        <v>2728</v>
      </c>
      <c r="D824" s="1">
        <v>24137888</v>
      </c>
      <c r="E824" s="1">
        <v>25763766</v>
      </c>
      <c r="F824" s="44" t="s">
        <v>2970</v>
      </c>
      <c r="G824" s="45" t="s">
        <v>2969</v>
      </c>
      <c r="H824" s="3">
        <f t="shared" si="24"/>
        <v>20</v>
      </c>
      <c r="I824" s="3">
        <f t="shared" si="25"/>
        <v>20</v>
      </c>
      <c r="J824" s="97">
        <v>61.002000000000002</v>
      </c>
      <c r="K824" s="97">
        <v>61.542999999999999</v>
      </c>
      <c r="L824" s="97">
        <v>54.545000000000002</v>
      </c>
      <c r="M824" s="97">
        <v>50</v>
      </c>
      <c r="N824" s="2">
        <v>346</v>
      </c>
    </row>
    <row r="825" spans="1:14" x14ac:dyDescent="0.25">
      <c r="A825" s="1">
        <v>824</v>
      </c>
      <c r="B825" s="1" t="s">
        <v>4504</v>
      </c>
      <c r="C825" s="1" t="s">
        <v>2728</v>
      </c>
      <c r="D825" s="1">
        <v>24170306</v>
      </c>
      <c r="E825" s="1">
        <v>25794937</v>
      </c>
      <c r="F825" s="2" t="s">
        <v>1242</v>
      </c>
      <c r="G825" s="2" t="s">
        <v>1243</v>
      </c>
      <c r="H825" s="3">
        <f t="shared" si="24"/>
        <v>22</v>
      </c>
      <c r="I825" s="3">
        <f t="shared" si="25"/>
        <v>22</v>
      </c>
      <c r="J825" s="97">
        <v>61.006</v>
      </c>
      <c r="K825" s="97">
        <v>61.978000000000002</v>
      </c>
      <c r="L825" s="97">
        <v>54.545000000000002</v>
      </c>
      <c r="M825" s="97">
        <v>54.545000000000002</v>
      </c>
      <c r="N825" s="2">
        <v>335</v>
      </c>
    </row>
    <row r="826" spans="1:14" x14ac:dyDescent="0.25">
      <c r="A826" s="1">
        <v>825</v>
      </c>
      <c r="B826" s="1" t="s">
        <v>4505</v>
      </c>
      <c r="C826" s="1" t="s">
        <v>2728</v>
      </c>
      <c r="D826" s="1">
        <v>24423809</v>
      </c>
      <c r="E826" s="1">
        <v>26042620</v>
      </c>
      <c r="F826" s="35" t="s">
        <v>2972</v>
      </c>
      <c r="G826" s="35" t="s">
        <v>2971</v>
      </c>
      <c r="H826" s="3">
        <f t="shared" si="24"/>
        <v>20</v>
      </c>
      <c r="I826" s="3">
        <f t="shared" si="25"/>
        <v>20</v>
      </c>
      <c r="J826" s="97">
        <v>61.951000000000001</v>
      </c>
      <c r="K826" s="97">
        <v>61.781999999999996</v>
      </c>
      <c r="L826" s="97">
        <v>50</v>
      </c>
      <c r="M826" s="97">
        <v>50</v>
      </c>
      <c r="N826" s="2">
        <v>312</v>
      </c>
    </row>
    <row r="827" spans="1:14" x14ac:dyDescent="0.25">
      <c r="A827" s="1">
        <v>826</v>
      </c>
      <c r="B827" s="1" t="s">
        <v>4506</v>
      </c>
      <c r="C827" s="1" t="s">
        <v>2728</v>
      </c>
      <c r="D827" s="1">
        <v>24554136</v>
      </c>
      <c r="E827" s="1">
        <v>26170804</v>
      </c>
      <c r="F827" s="2" t="s">
        <v>1244</v>
      </c>
      <c r="G827" s="2" t="s">
        <v>1245</v>
      </c>
      <c r="H827" s="3">
        <f t="shared" si="24"/>
        <v>22</v>
      </c>
      <c r="I827" s="3">
        <f t="shared" si="25"/>
        <v>25</v>
      </c>
      <c r="J827" s="97">
        <v>61.463999999999999</v>
      </c>
      <c r="K827" s="97">
        <v>61.920999999999999</v>
      </c>
      <c r="L827" s="97">
        <v>50</v>
      </c>
      <c r="M827" s="97">
        <v>44</v>
      </c>
      <c r="N827" s="2">
        <v>340</v>
      </c>
    </row>
    <row r="828" spans="1:14" x14ac:dyDescent="0.25">
      <c r="A828" s="1">
        <v>827</v>
      </c>
      <c r="B828" s="1" t="s">
        <v>4507</v>
      </c>
      <c r="C828" s="1" t="s">
        <v>2728</v>
      </c>
      <c r="D828" s="1">
        <v>24611286</v>
      </c>
      <c r="E828" s="1">
        <v>26227655</v>
      </c>
      <c r="F828" s="2" t="s">
        <v>1246</v>
      </c>
      <c r="G828" s="2" t="s">
        <v>1247</v>
      </c>
      <c r="H828" s="3">
        <f t="shared" si="24"/>
        <v>22</v>
      </c>
      <c r="I828" s="3">
        <f t="shared" si="25"/>
        <v>22</v>
      </c>
      <c r="J828" s="97">
        <v>62.094000000000001</v>
      </c>
      <c r="K828" s="97">
        <v>61.776000000000003</v>
      </c>
      <c r="L828" s="97">
        <v>54.545000000000002</v>
      </c>
      <c r="M828" s="97">
        <v>54.545000000000002</v>
      </c>
      <c r="N828" s="2">
        <v>314</v>
      </c>
    </row>
    <row r="829" spans="1:14" x14ac:dyDescent="0.25">
      <c r="A829" s="1">
        <v>828</v>
      </c>
      <c r="B829" s="1" t="s">
        <v>4508</v>
      </c>
      <c r="C829" s="1" t="s">
        <v>2728</v>
      </c>
      <c r="D829" s="1">
        <v>24669303</v>
      </c>
      <c r="E829" s="1">
        <v>26280975</v>
      </c>
      <c r="F829" s="2" t="s">
        <v>3629</v>
      </c>
      <c r="G829" s="2" t="s">
        <v>3630</v>
      </c>
      <c r="H829" s="3">
        <f t="shared" si="24"/>
        <v>20</v>
      </c>
      <c r="I829" s="3">
        <f t="shared" si="25"/>
        <v>20</v>
      </c>
      <c r="J829" s="97">
        <v>62.085999999999999</v>
      </c>
      <c r="K829" s="97">
        <v>61.706000000000003</v>
      </c>
      <c r="L829" s="97">
        <v>50</v>
      </c>
      <c r="M829" s="97">
        <v>54.545000000000002</v>
      </c>
      <c r="N829" s="2">
        <v>323</v>
      </c>
    </row>
    <row r="830" spans="1:14" x14ac:dyDescent="0.25">
      <c r="A830" s="1">
        <v>829</v>
      </c>
      <c r="B830" s="1" t="s">
        <v>4509</v>
      </c>
      <c r="C830" s="1" t="s">
        <v>2728</v>
      </c>
      <c r="D830" s="1">
        <v>24720715</v>
      </c>
      <c r="E830" s="1">
        <v>26355923</v>
      </c>
      <c r="F830" s="2" t="s">
        <v>1248</v>
      </c>
      <c r="G830" s="2" t="s">
        <v>1249</v>
      </c>
      <c r="H830" s="3">
        <f t="shared" si="24"/>
        <v>24</v>
      </c>
      <c r="I830" s="3">
        <f t="shared" si="25"/>
        <v>23</v>
      </c>
      <c r="J830" s="97">
        <v>61.606000000000002</v>
      </c>
      <c r="K830" s="97">
        <v>62.033999999999999</v>
      </c>
      <c r="L830" s="97">
        <v>45.832999999999998</v>
      </c>
      <c r="M830" s="97">
        <v>52.173999999999999</v>
      </c>
      <c r="N830" s="2">
        <v>342</v>
      </c>
    </row>
    <row r="831" spans="1:14" x14ac:dyDescent="0.25">
      <c r="A831" s="1">
        <v>830</v>
      </c>
      <c r="B831" s="1" t="s">
        <v>4510</v>
      </c>
      <c r="C831" s="1" t="s">
        <v>2728</v>
      </c>
      <c r="D831" s="1">
        <v>24722926</v>
      </c>
      <c r="E831" s="1">
        <v>26358177</v>
      </c>
      <c r="F831" s="2" t="s">
        <v>1250</v>
      </c>
      <c r="G831" s="2" t="s">
        <v>1251</v>
      </c>
      <c r="H831" s="3">
        <f t="shared" si="24"/>
        <v>22</v>
      </c>
      <c r="I831" s="3">
        <f t="shared" si="25"/>
        <v>25</v>
      </c>
      <c r="J831" s="97">
        <v>62.158999999999999</v>
      </c>
      <c r="K831" s="97">
        <v>61.686999999999998</v>
      </c>
      <c r="L831" s="97">
        <v>54.545000000000002</v>
      </c>
      <c r="M831" s="97">
        <v>44</v>
      </c>
      <c r="N831" s="2">
        <v>311</v>
      </c>
    </row>
    <row r="832" spans="1:14" x14ac:dyDescent="0.25">
      <c r="A832" s="1">
        <v>831</v>
      </c>
      <c r="B832" s="1" t="s">
        <v>4511</v>
      </c>
      <c r="C832" s="1" t="s">
        <v>2728</v>
      </c>
      <c r="D832" s="1">
        <v>24765742</v>
      </c>
      <c r="E832" s="1">
        <v>26385946</v>
      </c>
      <c r="F832" s="2" t="s">
        <v>1252</v>
      </c>
      <c r="G832" s="2" t="s">
        <v>1253</v>
      </c>
      <c r="H832" s="3">
        <f t="shared" si="24"/>
        <v>22</v>
      </c>
      <c r="I832" s="3">
        <f t="shared" si="25"/>
        <v>23</v>
      </c>
      <c r="J832" s="97">
        <v>61.268000000000001</v>
      </c>
      <c r="K832" s="97">
        <v>61.569000000000003</v>
      </c>
      <c r="L832" s="97">
        <v>45.454999999999998</v>
      </c>
      <c r="M832" s="97">
        <v>52.173999999999999</v>
      </c>
      <c r="N832" s="2">
        <v>322</v>
      </c>
    </row>
    <row r="833" spans="1:14" x14ac:dyDescent="0.25">
      <c r="A833" s="1">
        <v>832</v>
      </c>
      <c r="B833" s="1" t="s">
        <v>4512</v>
      </c>
      <c r="C833" s="1" t="s">
        <v>2728</v>
      </c>
      <c r="D833" s="1">
        <v>24773993</v>
      </c>
      <c r="E833" s="1">
        <v>26394245</v>
      </c>
      <c r="F833" s="2" t="s">
        <v>1254</v>
      </c>
      <c r="G833" s="2" t="s">
        <v>1255</v>
      </c>
      <c r="H833" s="3">
        <f t="shared" si="24"/>
        <v>24</v>
      </c>
      <c r="I833" s="3">
        <f t="shared" si="25"/>
        <v>22</v>
      </c>
      <c r="J833" s="97">
        <v>61.994999999999997</v>
      </c>
      <c r="K833" s="97">
        <v>61.09</v>
      </c>
      <c r="L833" s="97">
        <v>50</v>
      </c>
      <c r="M833" s="97">
        <v>50</v>
      </c>
      <c r="N833" s="2">
        <v>350</v>
      </c>
    </row>
    <row r="834" spans="1:14" x14ac:dyDescent="0.25">
      <c r="A834" s="1">
        <v>833</v>
      </c>
      <c r="B834" s="1" t="s">
        <v>4513</v>
      </c>
      <c r="C834" s="1" t="s">
        <v>2728</v>
      </c>
      <c r="D834" s="1">
        <v>24888949</v>
      </c>
      <c r="E834" s="1">
        <v>26500019</v>
      </c>
      <c r="F834" s="2" t="s">
        <v>1256</v>
      </c>
      <c r="G834" s="2" t="s">
        <v>1257</v>
      </c>
      <c r="H834" s="3">
        <f t="shared" ref="H834:H897" si="26">LEN(F834)</f>
        <v>22</v>
      </c>
      <c r="I834" s="3">
        <f t="shared" ref="I834:I897" si="27">LEN(G834)</f>
        <v>22</v>
      </c>
      <c r="J834" s="97">
        <v>62.356999999999999</v>
      </c>
      <c r="K834" s="97">
        <v>61.853999999999999</v>
      </c>
      <c r="L834" s="97">
        <v>54.545000000000002</v>
      </c>
      <c r="M834" s="97">
        <v>50</v>
      </c>
      <c r="N834" s="2">
        <v>303</v>
      </c>
    </row>
    <row r="835" spans="1:14" x14ac:dyDescent="0.25">
      <c r="A835" s="1">
        <v>834</v>
      </c>
      <c r="B835" s="1" t="s">
        <v>4514</v>
      </c>
      <c r="C835" s="1" t="s">
        <v>2728</v>
      </c>
      <c r="D835" s="1">
        <v>24918921</v>
      </c>
      <c r="E835" s="1">
        <v>26530845</v>
      </c>
      <c r="F835" s="2" t="s">
        <v>1258</v>
      </c>
      <c r="G835" s="2" t="s">
        <v>1259</v>
      </c>
      <c r="H835" s="3">
        <f t="shared" si="26"/>
        <v>22</v>
      </c>
      <c r="I835" s="3">
        <f t="shared" si="27"/>
        <v>22</v>
      </c>
      <c r="J835" s="97">
        <v>61.93</v>
      </c>
      <c r="K835" s="97">
        <v>61.749000000000002</v>
      </c>
      <c r="L835" s="97">
        <v>59.091000000000001</v>
      </c>
      <c r="M835" s="97">
        <v>54.545000000000002</v>
      </c>
      <c r="N835" s="2">
        <v>341</v>
      </c>
    </row>
    <row r="836" spans="1:14" x14ac:dyDescent="0.25">
      <c r="A836" s="1">
        <v>835</v>
      </c>
      <c r="B836" s="1" t="s">
        <v>4515</v>
      </c>
      <c r="C836" s="1" t="s">
        <v>2728</v>
      </c>
      <c r="D836" s="1">
        <v>25111282</v>
      </c>
      <c r="E836" s="1">
        <v>26750266</v>
      </c>
      <c r="F836" s="2" t="s">
        <v>1260</v>
      </c>
      <c r="G836" s="2" t="s">
        <v>1261</v>
      </c>
      <c r="H836" s="3">
        <f t="shared" si="26"/>
        <v>22</v>
      </c>
      <c r="I836" s="3">
        <f t="shared" si="27"/>
        <v>22</v>
      </c>
      <c r="J836" s="97">
        <v>62.368000000000002</v>
      </c>
      <c r="K836" s="97">
        <v>62.232999999999997</v>
      </c>
      <c r="L836" s="97">
        <v>54.545000000000002</v>
      </c>
      <c r="M836" s="97">
        <v>50</v>
      </c>
      <c r="N836" s="2">
        <v>308</v>
      </c>
    </row>
    <row r="837" spans="1:14" x14ac:dyDescent="0.25">
      <c r="A837" s="1">
        <v>836</v>
      </c>
      <c r="B837" s="1" t="s">
        <v>4516</v>
      </c>
      <c r="C837" s="1" t="s">
        <v>2728</v>
      </c>
      <c r="D837" s="1">
        <v>25167649</v>
      </c>
      <c r="E837" s="1">
        <v>26812714</v>
      </c>
      <c r="F837" s="2" t="s">
        <v>1262</v>
      </c>
      <c r="G837" s="2" t="s">
        <v>1263</v>
      </c>
      <c r="H837" s="3">
        <f t="shared" si="26"/>
        <v>22</v>
      </c>
      <c r="I837" s="3">
        <f t="shared" si="27"/>
        <v>22</v>
      </c>
      <c r="J837" s="97">
        <v>62.055999999999997</v>
      </c>
      <c r="K837" s="97">
        <v>62.000999999999998</v>
      </c>
      <c r="L837" s="97">
        <v>54.545000000000002</v>
      </c>
      <c r="M837" s="97">
        <v>50</v>
      </c>
      <c r="N837" s="2">
        <v>323</v>
      </c>
    </row>
    <row r="838" spans="1:14" x14ac:dyDescent="0.25">
      <c r="A838" s="1">
        <v>837</v>
      </c>
      <c r="B838" s="1" t="s">
        <v>4517</v>
      </c>
      <c r="C838" s="1" t="s">
        <v>2728</v>
      </c>
      <c r="D838" s="1">
        <v>25214749</v>
      </c>
      <c r="E838" s="1">
        <v>26863660</v>
      </c>
      <c r="F838" s="2" t="s">
        <v>1264</v>
      </c>
      <c r="G838" s="2" t="s">
        <v>1265</v>
      </c>
      <c r="H838" s="3">
        <f t="shared" si="26"/>
        <v>22</v>
      </c>
      <c r="I838" s="3">
        <f t="shared" si="27"/>
        <v>22</v>
      </c>
      <c r="J838" s="97">
        <v>62.308</v>
      </c>
      <c r="K838" s="97">
        <v>61.927</v>
      </c>
      <c r="L838" s="97">
        <v>54.545000000000002</v>
      </c>
      <c r="M838" s="97">
        <v>50</v>
      </c>
      <c r="N838" s="2">
        <v>310</v>
      </c>
    </row>
    <row r="839" spans="1:14" x14ac:dyDescent="0.25">
      <c r="A839" s="1">
        <v>838</v>
      </c>
      <c r="B839" s="1" t="s">
        <v>4518</v>
      </c>
      <c r="C839" s="1" t="s">
        <v>2728</v>
      </c>
      <c r="D839" s="1">
        <v>25225253</v>
      </c>
      <c r="E839" s="1">
        <v>26874271</v>
      </c>
      <c r="F839" s="46" t="s">
        <v>2974</v>
      </c>
      <c r="G839" s="47" t="s">
        <v>2973</v>
      </c>
      <c r="H839" s="3">
        <f t="shared" si="26"/>
        <v>20</v>
      </c>
      <c r="I839" s="3">
        <f t="shared" si="27"/>
        <v>20</v>
      </c>
      <c r="J839" s="97">
        <v>62.411000000000001</v>
      </c>
      <c r="K839" s="97">
        <v>60.616999999999997</v>
      </c>
      <c r="L839" s="97">
        <v>50</v>
      </c>
      <c r="M839" s="97">
        <v>43.478000000000002</v>
      </c>
      <c r="N839" s="2">
        <v>319</v>
      </c>
    </row>
    <row r="840" spans="1:14" x14ac:dyDescent="0.25">
      <c r="A840" s="1">
        <v>839</v>
      </c>
      <c r="B840" s="1" t="s">
        <v>4519</v>
      </c>
      <c r="C840" s="1" t="s">
        <v>2728</v>
      </c>
      <c r="D840" s="1">
        <v>25417355</v>
      </c>
      <c r="E840" s="1">
        <v>27069808</v>
      </c>
      <c r="F840" s="2" t="s">
        <v>1266</v>
      </c>
      <c r="G840" s="2" t="s">
        <v>1267</v>
      </c>
      <c r="H840" s="3">
        <f t="shared" si="26"/>
        <v>22</v>
      </c>
      <c r="I840" s="3">
        <f t="shared" si="27"/>
        <v>23</v>
      </c>
      <c r="J840" s="97">
        <v>61.722999999999999</v>
      </c>
      <c r="K840" s="97">
        <v>61.432000000000002</v>
      </c>
      <c r="L840" s="97">
        <v>50</v>
      </c>
      <c r="M840" s="97">
        <v>47.826000000000001</v>
      </c>
      <c r="N840" s="2">
        <v>349</v>
      </c>
    </row>
    <row r="841" spans="1:14" x14ac:dyDescent="0.25">
      <c r="A841" s="1">
        <v>840</v>
      </c>
      <c r="B841" s="1" t="s">
        <v>4520</v>
      </c>
      <c r="C841" s="1" t="s">
        <v>2728</v>
      </c>
      <c r="D841" s="1">
        <v>25425906</v>
      </c>
      <c r="E841" s="1">
        <v>27078135</v>
      </c>
      <c r="F841" s="2" t="s">
        <v>1268</v>
      </c>
      <c r="G841" s="2" t="s">
        <v>1269</v>
      </c>
      <c r="H841" s="3">
        <f t="shared" si="26"/>
        <v>22</v>
      </c>
      <c r="I841" s="3">
        <f t="shared" si="27"/>
        <v>22</v>
      </c>
      <c r="J841" s="97">
        <v>61.387999999999998</v>
      </c>
      <c r="K841" s="97">
        <v>61.816000000000003</v>
      </c>
      <c r="L841" s="97">
        <v>54.545000000000002</v>
      </c>
      <c r="M841" s="97">
        <v>54.545000000000002</v>
      </c>
      <c r="N841" s="2">
        <v>320</v>
      </c>
    </row>
    <row r="842" spans="1:14" x14ac:dyDescent="0.25">
      <c r="A842" s="1">
        <v>841</v>
      </c>
      <c r="B842" s="1" t="s">
        <v>4521</v>
      </c>
      <c r="C842" s="1" t="s">
        <v>2728</v>
      </c>
      <c r="D842" s="1">
        <v>26126168</v>
      </c>
      <c r="E842" s="1">
        <v>27807650</v>
      </c>
      <c r="F842" s="2" t="s">
        <v>1270</v>
      </c>
      <c r="G842" s="2" t="s">
        <v>1271</v>
      </c>
      <c r="H842" s="3">
        <f t="shared" si="26"/>
        <v>23</v>
      </c>
      <c r="I842" s="3">
        <f t="shared" si="27"/>
        <v>24</v>
      </c>
      <c r="J842" s="97">
        <v>60.869</v>
      </c>
      <c r="K842" s="97">
        <v>61.207999999999998</v>
      </c>
      <c r="L842" s="97">
        <v>43.478000000000002</v>
      </c>
      <c r="M842" s="97">
        <v>45.832999999999998</v>
      </c>
      <c r="N842" s="2">
        <v>303</v>
      </c>
    </row>
    <row r="843" spans="1:14" x14ac:dyDescent="0.25">
      <c r="A843" s="1">
        <v>842</v>
      </c>
      <c r="B843" s="1" t="s">
        <v>4522</v>
      </c>
      <c r="C843" s="1" t="s">
        <v>2728</v>
      </c>
      <c r="D843" s="1">
        <v>26181660</v>
      </c>
      <c r="E843" s="1">
        <v>27863104</v>
      </c>
      <c r="F843" s="35" t="s">
        <v>2976</v>
      </c>
      <c r="G843" s="35" t="s">
        <v>2975</v>
      </c>
      <c r="H843" s="3">
        <f t="shared" si="26"/>
        <v>20</v>
      </c>
      <c r="I843" s="3">
        <f t="shared" si="27"/>
        <v>20</v>
      </c>
      <c r="J843" s="97">
        <v>62.015999999999998</v>
      </c>
      <c r="K843" s="97">
        <v>60.34</v>
      </c>
      <c r="L843" s="97">
        <v>54.545000000000002</v>
      </c>
      <c r="M843" s="97">
        <v>40</v>
      </c>
      <c r="N843" s="2">
        <v>316</v>
      </c>
    </row>
    <row r="844" spans="1:14" x14ac:dyDescent="0.25">
      <c r="A844" s="1">
        <v>843</v>
      </c>
      <c r="B844" s="1" t="s">
        <v>4523</v>
      </c>
      <c r="C844" s="1" t="s">
        <v>2728</v>
      </c>
      <c r="D844" s="1">
        <v>26336116</v>
      </c>
      <c r="E844" s="1">
        <v>28014498</v>
      </c>
      <c r="F844" s="2" t="s">
        <v>1272</v>
      </c>
      <c r="G844" s="2" t="s">
        <v>1273</v>
      </c>
      <c r="H844" s="3">
        <f t="shared" si="26"/>
        <v>21</v>
      </c>
      <c r="I844" s="3">
        <f t="shared" si="27"/>
        <v>22</v>
      </c>
      <c r="J844" s="97">
        <v>61.856000000000002</v>
      </c>
      <c r="K844" s="97">
        <v>61.869</v>
      </c>
      <c r="L844" s="97">
        <v>57.143000000000001</v>
      </c>
      <c r="M844" s="97">
        <v>54.545000000000002</v>
      </c>
      <c r="N844" s="2">
        <v>336</v>
      </c>
    </row>
    <row r="845" spans="1:14" x14ac:dyDescent="0.25">
      <c r="A845" s="1">
        <v>844</v>
      </c>
      <c r="B845" s="1" t="s">
        <v>4524</v>
      </c>
      <c r="C845" s="1" t="s">
        <v>2728</v>
      </c>
      <c r="D845" s="1">
        <v>27316495</v>
      </c>
      <c r="E845" s="1">
        <v>28826375</v>
      </c>
      <c r="F845" s="2" t="s">
        <v>1274</v>
      </c>
      <c r="G845" s="2" t="s">
        <v>1275</v>
      </c>
      <c r="H845" s="3">
        <f t="shared" si="26"/>
        <v>22</v>
      </c>
      <c r="I845" s="3">
        <f t="shared" si="27"/>
        <v>22</v>
      </c>
      <c r="J845" s="97">
        <v>62.131</v>
      </c>
      <c r="K845" s="97">
        <v>61.99</v>
      </c>
      <c r="L845" s="97">
        <v>59.091000000000001</v>
      </c>
      <c r="M845" s="97">
        <v>54.545000000000002</v>
      </c>
      <c r="N845" s="2">
        <v>336</v>
      </c>
    </row>
    <row r="846" spans="1:14" x14ac:dyDescent="0.25">
      <c r="A846" s="1">
        <v>845</v>
      </c>
      <c r="B846" s="1" t="s">
        <v>4525</v>
      </c>
      <c r="C846" s="1" t="s">
        <v>2729</v>
      </c>
      <c r="D846" s="1">
        <v>13476</v>
      </c>
      <c r="E846" s="1">
        <v>26304</v>
      </c>
      <c r="F846" s="2" t="s">
        <v>1276</v>
      </c>
      <c r="G846" s="2" t="s">
        <v>1277</v>
      </c>
      <c r="H846" s="3">
        <f t="shared" si="26"/>
        <v>22</v>
      </c>
      <c r="I846" s="3">
        <f t="shared" si="27"/>
        <v>22</v>
      </c>
      <c r="J846" s="97">
        <v>62.206000000000003</v>
      </c>
      <c r="K846" s="97">
        <v>63.048000000000002</v>
      </c>
      <c r="L846" s="97">
        <v>54.545000000000002</v>
      </c>
      <c r="M846" s="97">
        <v>54.545000000000002</v>
      </c>
      <c r="N846" s="2">
        <v>317</v>
      </c>
    </row>
    <row r="847" spans="1:14" x14ac:dyDescent="0.25">
      <c r="A847" s="1">
        <v>846</v>
      </c>
      <c r="B847" s="1" t="s">
        <v>4526</v>
      </c>
      <c r="C847" s="1" t="s">
        <v>2729</v>
      </c>
      <c r="D847" s="1">
        <v>151086</v>
      </c>
      <c r="E847" s="1">
        <v>176801</v>
      </c>
      <c r="F847" s="2" t="s">
        <v>1278</v>
      </c>
      <c r="G847" s="2" t="s">
        <v>1279</v>
      </c>
      <c r="H847" s="3">
        <f t="shared" si="26"/>
        <v>22</v>
      </c>
      <c r="I847" s="3">
        <f t="shared" si="27"/>
        <v>22</v>
      </c>
      <c r="J847" s="97">
        <v>61.808</v>
      </c>
      <c r="K847" s="97">
        <v>62.186</v>
      </c>
      <c r="L847" s="97">
        <v>59.091000000000001</v>
      </c>
      <c r="M847" s="97">
        <v>54.545000000000002</v>
      </c>
      <c r="N847" s="2">
        <v>320</v>
      </c>
    </row>
    <row r="848" spans="1:14" x14ac:dyDescent="0.25">
      <c r="A848" s="1">
        <v>847</v>
      </c>
      <c r="B848" s="1" t="s">
        <v>4527</v>
      </c>
      <c r="C848" s="1" t="s">
        <v>2729</v>
      </c>
      <c r="D848" s="1">
        <v>181292</v>
      </c>
      <c r="E848" s="1">
        <v>193272</v>
      </c>
      <c r="F848" s="2" t="s">
        <v>1280</v>
      </c>
      <c r="G848" s="2" t="s">
        <v>1281</v>
      </c>
      <c r="H848" s="3">
        <f t="shared" si="26"/>
        <v>22</v>
      </c>
      <c r="I848" s="3">
        <f t="shared" si="27"/>
        <v>22</v>
      </c>
      <c r="J848" s="97">
        <v>62.003</v>
      </c>
      <c r="K848" s="97">
        <v>61.896000000000001</v>
      </c>
      <c r="L848" s="97">
        <v>54.545000000000002</v>
      </c>
      <c r="M848" s="97">
        <v>50</v>
      </c>
      <c r="N848" s="2">
        <v>340</v>
      </c>
    </row>
    <row r="849" spans="1:14" x14ac:dyDescent="0.25">
      <c r="A849" s="1">
        <v>848</v>
      </c>
      <c r="B849" s="1" t="s">
        <v>4528</v>
      </c>
      <c r="C849" s="1" t="s">
        <v>2729</v>
      </c>
      <c r="D849" s="1">
        <v>195838</v>
      </c>
      <c r="E849" s="1">
        <v>207945</v>
      </c>
      <c r="F849" s="2" t="s">
        <v>1282</v>
      </c>
      <c r="G849" s="2" t="s">
        <v>1283</v>
      </c>
      <c r="H849" s="3">
        <f t="shared" si="26"/>
        <v>22</v>
      </c>
      <c r="I849" s="3">
        <f t="shared" si="27"/>
        <v>22</v>
      </c>
      <c r="J849" s="97">
        <v>61.807000000000002</v>
      </c>
      <c r="K849" s="97">
        <v>62.462000000000003</v>
      </c>
      <c r="L849" s="97">
        <v>54.545000000000002</v>
      </c>
      <c r="M849" s="97">
        <v>54.545000000000002</v>
      </c>
      <c r="N849" s="2">
        <v>321</v>
      </c>
    </row>
    <row r="850" spans="1:14" x14ac:dyDescent="0.25">
      <c r="A850" s="1">
        <v>849</v>
      </c>
      <c r="B850" s="1" t="s">
        <v>4529</v>
      </c>
      <c r="C850" s="1" t="s">
        <v>2729</v>
      </c>
      <c r="D850" s="1">
        <v>324780</v>
      </c>
      <c r="E850" s="1">
        <v>331052</v>
      </c>
      <c r="F850" s="2" t="s">
        <v>1284</v>
      </c>
      <c r="G850" s="2" t="s">
        <v>1285</v>
      </c>
      <c r="H850" s="3">
        <f t="shared" si="26"/>
        <v>22</v>
      </c>
      <c r="I850" s="3">
        <f t="shared" si="27"/>
        <v>22</v>
      </c>
      <c r="J850" s="97">
        <v>61.883000000000003</v>
      </c>
      <c r="K850" s="97">
        <v>61.667999999999999</v>
      </c>
      <c r="L850" s="97">
        <v>50</v>
      </c>
      <c r="M850" s="97">
        <v>54.545000000000002</v>
      </c>
      <c r="N850" s="2">
        <v>330</v>
      </c>
    </row>
    <row r="851" spans="1:14" x14ac:dyDescent="0.25">
      <c r="A851" s="1">
        <v>850</v>
      </c>
      <c r="B851" s="1" t="s">
        <v>4530</v>
      </c>
      <c r="C851" s="1" t="s">
        <v>2729</v>
      </c>
      <c r="D851" s="1">
        <v>354827</v>
      </c>
      <c r="E851" s="1">
        <v>375069</v>
      </c>
      <c r="F851" s="2" t="s">
        <v>1286</v>
      </c>
      <c r="G851" s="2" t="s">
        <v>1287</v>
      </c>
      <c r="H851" s="3">
        <f t="shared" si="26"/>
        <v>22</v>
      </c>
      <c r="I851" s="3">
        <f t="shared" si="27"/>
        <v>24</v>
      </c>
      <c r="J851" s="97">
        <v>61.811</v>
      </c>
      <c r="K851" s="97">
        <v>61.201000000000001</v>
      </c>
      <c r="L851" s="97">
        <v>50</v>
      </c>
      <c r="M851" s="97">
        <v>41.667000000000002</v>
      </c>
      <c r="N851" s="2">
        <v>307</v>
      </c>
    </row>
    <row r="852" spans="1:14" x14ac:dyDescent="0.25">
      <c r="A852" s="1">
        <v>851</v>
      </c>
      <c r="B852" s="1" t="s">
        <v>4531</v>
      </c>
      <c r="C852" s="1" t="s">
        <v>2729</v>
      </c>
      <c r="D852" s="1">
        <v>422092</v>
      </c>
      <c r="E852" s="1">
        <v>443688</v>
      </c>
      <c r="F852" s="2" t="s">
        <v>1288</v>
      </c>
      <c r="G852" s="2" t="s">
        <v>1289</v>
      </c>
      <c r="H852" s="3">
        <f t="shared" si="26"/>
        <v>22</v>
      </c>
      <c r="I852" s="3">
        <f t="shared" si="27"/>
        <v>22</v>
      </c>
      <c r="J852" s="97">
        <v>62.070999999999998</v>
      </c>
      <c r="K852" s="97">
        <v>61.814999999999998</v>
      </c>
      <c r="L852" s="97">
        <v>54.545000000000002</v>
      </c>
      <c r="M852" s="97">
        <v>54.545000000000002</v>
      </c>
      <c r="N852" s="2">
        <v>348</v>
      </c>
    </row>
    <row r="853" spans="1:14" x14ac:dyDescent="0.25">
      <c r="A853" s="1">
        <v>852</v>
      </c>
      <c r="B853" s="1" t="s">
        <v>4532</v>
      </c>
      <c r="C853" s="1" t="s">
        <v>2729</v>
      </c>
      <c r="D853" s="1">
        <v>423209</v>
      </c>
      <c r="E853" s="1">
        <v>445289</v>
      </c>
      <c r="F853" s="2" t="s">
        <v>1290</v>
      </c>
      <c r="G853" s="2" t="s">
        <v>1291</v>
      </c>
      <c r="H853" s="3">
        <f t="shared" si="26"/>
        <v>22</v>
      </c>
      <c r="I853" s="3">
        <f t="shared" si="27"/>
        <v>22</v>
      </c>
      <c r="J853" s="97">
        <v>62.427</v>
      </c>
      <c r="K853" s="97">
        <v>61.889000000000003</v>
      </c>
      <c r="L853" s="97">
        <v>59.091000000000001</v>
      </c>
      <c r="M853" s="97">
        <v>50</v>
      </c>
      <c r="N853" s="2">
        <v>345</v>
      </c>
    </row>
    <row r="854" spans="1:14" x14ac:dyDescent="0.25">
      <c r="A854" s="1">
        <v>853</v>
      </c>
      <c r="B854" s="1" t="s">
        <v>4533</v>
      </c>
      <c r="C854" s="1" t="s">
        <v>2729</v>
      </c>
      <c r="D854" s="1">
        <v>524556</v>
      </c>
      <c r="E854" s="1">
        <v>539535</v>
      </c>
      <c r="F854" s="2" t="s">
        <v>1292</v>
      </c>
      <c r="G854" s="2" t="s">
        <v>1293</v>
      </c>
      <c r="H854" s="3">
        <f t="shared" si="26"/>
        <v>24</v>
      </c>
      <c r="I854" s="3">
        <f t="shared" si="27"/>
        <v>23</v>
      </c>
      <c r="J854" s="97">
        <v>60.142000000000003</v>
      </c>
      <c r="K854" s="97">
        <v>62.000999999999998</v>
      </c>
      <c r="L854" s="97">
        <v>45.832999999999998</v>
      </c>
      <c r="M854" s="97">
        <v>52.173999999999999</v>
      </c>
      <c r="N854" s="2">
        <v>349</v>
      </c>
    </row>
    <row r="855" spans="1:14" x14ac:dyDescent="0.25">
      <c r="A855" s="1">
        <v>854</v>
      </c>
      <c r="B855" s="1" t="s">
        <v>4534</v>
      </c>
      <c r="C855" s="1" t="s">
        <v>2729</v>
      </c>
      <c r="D855" s="1">
        <v>550583</v>
      </c>
      <c r="E855" s="1">
        <v>566050</v>
      </c>
      <c r="F855" s="2" t="s">
        <v>1294</v>
      </c>
      <c r="G855" s="2" t="s">
        <v>1295</v>
      </c>
      <c r="H855" s="3">
        <f t="shared" si="26"/>
        <v>22</v>
      </c>
      <c r="I855" s="3">
        <f t="shared" si="27"/>
        <v>22</v>
      </c>
      <c r="J855" s="97">
        <v>61.762</v>
      </c>
      <c r="K855" s="97">
        <v>61.966000000000001</v>
      </c>
      <c r="L855" s="97">
        <v>54.545000000000002</v>
      </c>
      <c r="M855" s="97">
        <v>54.545000000000002</v>
      </c>
      <c r="N855" s="2">
        <v>327</v>
      </c>
    </row>
    <row r="856" spans="1:14" x14ac:dyDescent="0.25">
      <c r="A856" s="1">
        <v>855</v>
      </c>
      <c r="B856" s="1" t="s">
        <v>4535</v>
      </c>
      <c r="C856" s="1" t="s">
        <v>2729</v>
      </c>
      <c r="D856" s="1">
        <v>683441</v>
      </c>
      <c r="E856" s="1">
        <v>692109</v>
      </c>
      <c r="F856" s="2" t="s">
        <v>1296</v>
      </c>
      <c r="G856" s="2" t="s">
        <v>1297</v>
      </c>
      <c r="H856" s="3">
        <f t="shared" si="26"/>
        <v>22</v>
      </c>
      <c r="I856" s="3">
        <f t="shared" si="27"/>
        <v>22</v>
      </c>
      <c r="J856" s="97">
        <v>61.959000000000003</v>
      </c>
      <c r="K856" s="97">
        <v>62.494999999999997</v>
      </c>
      <c r="L856" s="97">
        <v>54.545000000000002</v>
      </c>
      <c r="M856" s="97">
        <v>54.545000000000002</v>
      </c>
      <c r="N856" s="2">
        <v>347</v>
      </c>
    </row>
    <row r="857" spans="1:14" x14ac:dyDescent="0.25">
      <c r="A857" s="1">
        <v>856</v>
      </c>
      <c r="B857" s="1" t="s">
        <v>4536</v>
      </c>
      <c r="C857" s="1" t="s">
        <v>2729</v>
      </c>
      <c r="D857" s="1">
        <v>709094</v>
      </c>
      <c r="E857" s="1">
        <v>717315</v>
      </c>
      <c r="F857" s="2" t="s">
        <v>1298</v>
      </c>
      <c r="G857" s="2" t="s">
        <v>1299</v>
      </c>
      <c r="H857" s="3">
        <f t="shared" si="26"/>
        <v>21</v>
      </c>
      <c r="I857" s="3">
        <f t="shared" si="27"/>
        <v>22</v>
      </c>
      <c r="J857" s="97">
        <v>62.445</v>
      </c>
      <c r="K857" s="97">
        <v>61.26</v>
      </c>
      <c r="L857" s="97">
        <v>57.143000000000001</v>
      </c>
      <c r="M857" s="97">
        <v>50</v>
      </c>
      <c r="N857" s="2">
        <v>300</v>
      </c>
    </row>
    <row r="858" spans="1:14" x14ac:dyDescent="0.25">
      <c r="A858" s="1">
        <v>857</v>
      </c>
      <c r="B858" s="1" t="s">
        <v>4537</v>
      </c>
      <c r="C858" s="1" t="s">
        <v>2729</v>
      </c>
      <c r="D858" s="1">
        <v>730128</v>
      </c>
      <c r="E858" s="1">
        <v>738321</v>
      </c>
      <c r="F858" s="2" t="s">
        <v>1300</v>
      </c>
      <c r="G858" s="2" t="s">
        <v>167</v>
      </c>
      <c r="H858" s="3">
        <f t="shared" si="26"/>
        <v>22</v>
      </c>
      <c r="I858" s="3">
        <f t="shared" si="27"/>
        <v>22</v>
      </c>
      <c r="J858" s="97">
        <v>62.106999999999999</v>
      </c>
      <c r="K858" s="97">
        <v>61.497999999999998</v>
      </c>
      <c r="L858" s="97">
        <v>54.545000000000002</v>
      </c>
      <c r="M858" s="97">
        <v>50</v>
      </c>
      <c r="N858" s="2">
        <v>306</v>
      </c>
    </row>
    <row r="859" spans="1:14" x14ac:dyDescent="0.25">
      <c r="A859" s="1">
        <v>858</v>
      </c>
      <c r="B859" s="1" t="s">
        <v>4538</v>
      </c>
      <c r="C859" s="1" t="s">
        <v>2729</v>
      </c>
      <c r="D859" s="1">
        <v>785047</v>
      </c>
      <c r="E859" s="1">
        <v>793500</v>
      </c>
      <c r="F859" s="2" t="s">
        <v>1301</v>
      </c>
      <c r="G859" s="2" t="s">
        <v>1302</v>
      </c>
      <c r="H859" s="3">
        <f t="shared" si="26"/>
        <v>22</v>
      </c>
      <c r="I859" s="3">
        <f t="shared" si="27"/>
        <v>22</v>
      </c>
      <c r="J859" s="97">
        <v>61.911000000000001</v>
      </c>
      <c r="K859" s="97">
        <v>61.941000000000003</v>
      </c>
      <c r="L859" s="97">
        <v>54.545000000000002</v>
      </c>
      <c r="M859" s="97">
        <v>50</v>
      </c>
      <c r="N859" s="2">
        <v>311</v>
      </c>
    </row>
    <row r="860" spans="1:14" x14ac:dyDescent="0.25">
      <c r="A860" s="1">
        <v>859</v>
      </c>
      <c r="B860" s="1" t="s">
        <v>4539</v>
      </c>
      <c r="C860" s="1" t="s">
        <v>2729</v>
      </c>
      <c r="D860" s="1">
        <v>965091</v>
      </c>
      <c r="E860" s="1">
        <v>1133707</v>
      </c>
      <c r="F860" s="2" t="s">
        <v>1303</v>
      </c>
      <c r="G860" s="2" t="s">
        <v>1304</v>
      </c>
      <c r="H860" s="3">
        <f t="shared" si="26"/>
        <v>22</v>
      </c>
      <c r="I860" s="3">
        <f t="shared" si="27"/>
        <v>22</v>
      </c>
      <c r="J860" s="97">
        <v>62.003</v>
      </c>
      <c r="K860" s="97">
        <v>61.762</v>
      </c>
      <c r="L860" s="97">
        <v>54.545000000000002</v>
      </c>
      <c r="M860" s="97">
        <v>50</v>
      </c>
      <c r="N860" s="2">
        <v>308</v>
      </c>
    </row>
    <row r="861" spans="1:14" x14ac:dyDescent="0.25">
      <c r="A861" s="1">
        <v>860</v>
      </c>
      <c r="B861" s="1" t="s">
        <v>4540</v>
      </c>
      <c r="C861" s="1" t="s">
        <v>2729</v>
      </c>
      <c r="D861" s="1">
        <v>1017212</v>
      </c>
      <c r="E861" s="1">
        <v>1188795</v>
      </c>
      <c r="F861" s="48" t="s">
        <v>2978</v>
      </c>
      <c r="G861" s="48" t="s">
        <v>2977</v>
      </c>
      <c r="H861" s="3">
        <f t="shared" si="26"/>
        <v>20</v>
      </c>
      <c r="I861" s="3">
        <f t="shared" si="27"/>
        <v>20</v>
      </c>
      <c r="J861" s="97">
        <v>61.753999999999998</v>
      </c>
      <c r="K861" s="97">
        <v>61.46</v>
      </c>
      <c r="L861" s="97">
        <v>50</v>
      </c>
      <c r="M861" s="97">
        <v>50</v>
      </c>
      <c r="N861" s="2">
        <v>333</v>
      </c>
    </row>
    <row r="862" spans="1:14" x14ac:dyDescent="0.25">
      <c r="A862" s="1">
        <v>861</v>
      </c>
      <c r="B862" s="1" t="s">
        <v>4541</v>
      </c>
      <c r="C862" s="1" t="s">
        <v>2729</v>
      </c>
      <c r="D862" s="1">
        <v>1105087</v>
      </c>
      <c r="E862" s="1">
        <v>1275648</v>
      </c>
      <c r="F862" s="2" t="s">
        <v>1305</v>
      </c>
      <c r="G862" s="2" t="s">
        <v>1306</v>
      </c>
      <c r="H862" s="3">
        <f t="shared" si="26"/>
        <v>22</v>
      </c>
      <c r="I862" s="3">
        <f t="shared" si="27"/>
        <v>22</v>
      </c>
      <c r="J862" s="97">
        <v>61.94</v>
      </c>
      <c r="K862" s="97">
        <v>61.033999999999999</v>
      </c>
      <c r="L862" s="97">
        <v>50</v>
      </c>
      <c r="M862" s="97">
        <v>50</v>
      </c>
      <c r="N862" s="2">
        <v>317</v>
      </c>
    </row>
    <row r="863" spans="1:14" x14ac:dyDescent="0.25">
      <c r="A863" s="1">
        <v>862</v>
      </c>
      <c r="B863" s="1" t="s">
        <v>4542</v>
      </c>
      <c r="C863" s="1" t="s">
        <v>2729</v>
      </c>
      <c r="D863" s="1">
        <v>1105905</v>
      </c>
      <c r="E863" s="1">
        <v>1276516</v>
      </c>
      <c r="F863" s="2" t="s">
        <v>1307</v>
      </c>
      <c r="G863" s="2" t="s">
        <v>1308</v>
      </c>
      <c r="H863" s="3">
        <f t="shared" si="26"/>
        <v>22</v>
      </c>
      <c r="I863" s="3">
        <f t="shared" si="27"/>
        <v>22</v>
      </c>
      <c r="J863" s="97">
        <v>61.445999999999998</v>
      </c>
      <c r="K863" s="97">
        <v>61.820999999999998</v>
      </c>
      <c r="L863" s="97">
        <v>50</v>
      </c>
      <c r="M863" s="97">
        <v>50</v>
      </c>
      <c r="N863" s="2">
        <v>329</v>
      </c>
    </row>
    <row r="864" spans="1:14" x14ac:dyDescent="0.25">
      <c r="A864" s="1">
        <v>863</v>
      </c>
      <c r="B864" s="1" t="s">
        <v>4543</v>
      </c>
      <c r="C864" s="1" t="s">
        <v>2729</v>
      </c>
      <c r="D864" s="1">
        <v>1117722</v>
      </c>
      <c r="E864" s="1">
        <v>1288830</v>
      </c>
      <c r="F864" s="2" t="s">
        <v>1309</v>
      </c>
      <c r="G864" s="2" t="s">
        <v>1310</v>
      </c>
      <c r="H864" s="3">
        <f t="shared" si="26"/>
        <v>22</v>
      </c>
      <c r="I864" s="3">
        <f t="shared" si="27"/>
        <v>22</v>
      </c>
      <c r="J864" s="97">
        <v>61.863</v>
      </c>
      <c r="K864" s="97">
        <v>62.030999999999999</v>
      </c>
      <c r="L864" s="97">
        <v>50</v>
      </c>
      <c r="M864" s="97">
        <v>54.545000000000002</v>
      </c>
      <c r="N864" s="2">
        <v>341</v>
      </c>
    </row>
    <row r="865" spans="1:14" x14ac:dyDescent="0.25">
      <c r="A865" s="1">
        <v>864</v>
      </c>
      <c r="B865" s="1" t="s">
        <v>4544</v>
      </c>
      <c r="C865" s="1" t="s">
        <v>2729</v>
      </c>
      <c r="D865" s="1">
        <v>1162817</v>
      </c>
      <c r="E865" s="1">
        <v>1325426</v>
      </c>
      <c r="F865" s="2" t="s">
        <v>1311</v>
      </c>
      <c r="G865" s="2" t="s">
        <v>1312</v>
      </c>
      <c r="H865" s="3">
        <f t="shared" si="26"/>
        <v>22</v>
      </c>
      <c r="I865" s="3">
        <f t="shared" si="27"/>
        <v>22</v>
      </c>
      <c r="J865" s="97">
        <v>61.801000000000002</v>
      </c>
      <c r="K865" s="97">
        <v>62.140999999999998</v>
      </c>
      <c r="L865" s="97">
        <v>59.091000000000001</v>
      </c>
      <c r="M865" s="97">
        <v>54.545000000000002</v>
      </c>
      <c r="N865" s="2">
        <v>314</v>
      </c>
    </row>
    <row r="866" spans="1:14" x14ac:dyDescent="0.25">
      <c r="A866" s="1">
        <v>865</v>
      </c>
      <c r="B866" s="1" t="s">
        <v>4545</v>
      </c>
      <c r="C866" s="1" t="s">
        <v>2729</v>
      </c>
      <c r="D866" s="1">
        <v>1221731</v>
      </c>
      <c r="E866" s="1">
        <v>1384542</v>
      </c>
      <c r="F866" s="2" t="s">
        <v>1313</v>
      </c>
      <c r="G866" s="2" t="s">
        <v>1314</v>
      </c>
      <c r="H866" s="3">
        <f t="shared" si="26"/>
        <v>23</v>
      </c>
      <c r="I866" s="3">
        <f t="shared" si="27"/>
        <v>22</v>
      </c>
      <c r="J866" s="97">
        <v>62.067999999999998</v>
      </c>
      <c r="K866" s="97">
        <v>61.798999999999999</v>
      </c>
      <c r="L866" s="97">
        <v>56.521999999999998</v>
      </c>
      <c r="M866" s="97">
        <v>50</v>
      </c>
      <c r="N866" s="2">
        <v>348</v>
      </c>
    </row>
    <row r="867" spans="1:14" x14ac:dyDescent="0.25">
      <c r="A867" s="1">
        <v>866</v>
      </c>
      <c r="B867" s="1" t="s">
        <v>4546</v>
      </c>
      <c r="C867" s="1" t="s">
        <v>2729</v>
      </c>
      <c r="D867" s="1">
        <v>1227219</v>
      </c>
      <c r="E867" s="1">
        <v>1390075</v>
      </c>
      <c r="F867" s="2" t="s">
        <v>1315</v>
      </c>
      <c r="G867" s="2" t="s">
        <v>1316</v>
      </c>
      <c r="H867" s="3">
        <f t="shared" si="26"/>
        <v>25</v>
      </c>
      <c r="I867" s="3">
        <f t="shared" si="27"/>
        <v>25</v>
      </c>
      <c r="J867" s="97">
        <v>60.052</v>
      </c>
      <c r="K867" s="97">
        <v>61.960999999999999</v>
      </c>
      <c r="L867" s="97">
        <v>40</v>
      </c>
      <c r="M867" s="97">
        <v>44</v>
      </c>
      <c r="N867" s="2">
        <v>319</v>
      </c>
    </row>
    <row r="868" spans="1:14" x14ac:dyDescent="0.25">
      <c r="A868" s="1">
        <v>867</v>
      </c>
      <c r="B868" s="1" t="s">
        <v>4547</v>
      </c>
      <c r="C868" s="1" t="s">
        <v>2729</v>
      </c>
      <c r="D868" s="1">
        <v>1262250</v>
      </c>
      <c r="E868" s="1">
        <v>1422369</v>
      </c>
      <c r="F868" s="2" t="s">
        <v>1317</v>
      </c>
      <c r="G868" s="2" t="s">
        <v>1318</v>
      </c>
      <c r="H868" s="3">
        <f t="shared" si="26"/>
        <v>22</v>
      </c>
      <c r="I868" s="3">
        <f t="shared" si="27"/>
        <v>22</v>
      </c>
      <c r="J868" s="97">
        <v>62.000999999999998</v>
      </c>
      <c r="K868" s="97">
        <v>61.615000000000002</v>
      </c>
      <c r="L868" s="97">
        <v>50</v>
      </c>
      <c r="M868" s="97">
        <v>50</v>
      </c>
      <c r="N868" s="2">
        <v>321</v>
      </c>
    </row>
    <row r="869" spans="1:14" x14ac:dyDescent="0.25">
      <c r="A869" s="1">
        <v>868</v>
      </c>
      <c r="B869" s="1" t="s">
        <v>4548</v>
      </c>
      <c r="C869" s="1" t="s">
        <v>2729</v>
      </c>
      <c r="D869" s="1">
        <v>1282226</v>
      </c>
      <c r="E869" s="1">
        <v>1441891</v>
      </c>
      <c r="F869" s="2" t="s">
        <v>1319</v>
      </c>
      <c r="G869" s="2" t="s">
        <v>1320</v>
      </c>
      <c r="H869" s="3">
        <f t="shared" si="26"/>
        <v>25</v>
      </c>
      <c r="I869" s="3">
        <f t="shared" si="27"/>
        <v>22</v>
      </c>
      <c r="J869" s="97">
        <v>61.148000000000003</v>
      </c>
      <c r="K869" s="97">
        <v>61.716000000000001</v>
      </c>
      <c r="L869" s="97">
        <v>40</v>
      </c>
      <c r="M869" s="97">
        <v>50</v>
      </c>
      <c r="N869" s="2">
        <v>350</v>
      </c>
    </row>
    <row r="870" spans="1:14" x14ac:dyDescent="0.25">
      <c r="A870" s="1">
        <v>869</v>
      </c>
      <c r="B870" s="1" t="s">
        <v>4549</v>
      </c>
      <c r="C870" s="1" t="s">
        <v>2729</v>
      </c>
      <c r="D870" s="1">
        <v>1313007</v>
      </c>
      <c r="E870" s="1">
        <v>1472487</v>
      </c>
      <c r="F870" s="2" t="s">
        <v>1321</v>
      </c>
      <c r="G870" s="2" t="s">
        <v>1322</v>
      </c>
      <c r="H870" s="3">
        <f t="shared" si="26"/>
        <v>22</v>
      </c>
      <c r="I870" s="3">
        <f t="shared" si="27"/>
        <v>22</v>
      </c>
      <c r="J870" s="97">
        <v>61.912999999999997</v>
      </c>
      <c r="K870" s="97">
        <v>61.244</v>
      </c>
      <c r="L870" s="97">
        <v>50</v>
      </c>
      <c r="M870" s="97">
        <v>50</v>
      </c>
      <c r="N870" s="2">
        <v>305</v>
      </c>
    </row>
    <row r="871" spans="1:14" x14ac:dyDescent="0.25">
      <c r="A871" s="1">
        <v>870</v>
      </c>
      <c r="B871" s="1" t="s">
        <v>4550</v>
      </c>
      <c r="C871" s="1" t="s">
        <v>2729</v>
      </c>
      <c r="D871" s="1">
        <v>1358383</v>
      </c>
      <c r="E871" s="1">
        <v>1517643</v>
      </c>
      <c r="F871" s="2" t="s">
        <v>1323</v>
      </c>
      <c r="G871" s="2" t="s">
        <v>1324</v>
      </c>
      <c r="H871" s="3">
        <f t="shared" si="26"/>
        <v>22</v>
      </c>
      <c r="I871" s="3">
        <f t="shared" si="27"/>
        <v>22</v>
      </c>
      <c r="J871" s="97">
        <v>61.817</v>
      </c>
      <c r="K871" s="97">
        <v>62.267000000000003</v>
      </c>
      <c r="L871" s="97">
        <v>54.545000000000002</v>
      </c>
      <c r="M871" s="97">
        <v>54.545000000000002</v>
      </c>
      <c r="N871" s="2">
        <v>314</v>
      </c>
    </row>
    <row r="872" spans="1:14" x14ac:dyDescent="0.25">
      <c r="A872" s="1">
        <v>871</v>
      </c>
      <c r="B872" s="1" t="s">
        <v>4551</v>
      </c>
      <c r="C872" s="1" t="s">
        <v>2729</v>
      </c>
      <c r="D872" s="1">
        <v>1625755</v>
      </c>
      <c r="E872" s="1">
        <v>1805565</v>
      </c>
      <c r="F872" s="2" t="s">
        <v>1325</v>
      </c>
      <c r="G872" s="2" t="s">
        <v>1326</v>
      </c>
      <c r="H872" s="3">
        <f t="shared" si="26"/>
        <v>22</v>
      </c>
      <c r="I872" s="3">
        <f t="shared" si="27"/>
        <v>23</v>
      </c>
      <c r="J872" s="97">
        <v>61.692999999999998</v>
      </c>
      <c r="K872" s="97">
        <v>61.326000000000001</v>
      </c>
      <c r="L872" s="97">
        <v>59.091000000000001</v>
      </c>
      <c r="M872" s="97">
        <v>47.826000000000001</v>
      </c>
      <c r="N872" s="2">
        <v>324</v>
      </c>
    </row>
    <row r="873" spans="1:14" x14ac:dyDescent="0.25">
      <c r="A873" s="1">
        <v>872</v>
      </c>
      <c r="B873" s="1" t="s">
        <v>4552</v>
      </c>
      <c r="C873" s="1" t="s">
        <v>2729</v>
      </c>
      <c r="D873" s="1">
        <v>1705730</v>
      </c>
      <c r="E873" s="1">
        <v>1881156</v>
      </c>
      <c r="F873" s="2" t="s">
        <v>1327</v>
      </c>
      <c r="G873" s="2" t="s">
        <v>1328</v>
      </c>
      <c r="H873" s="3">
        <f t="shared" si="26"/>
        <v>24</v>
      </c>
      <c r="I873" s="3">
        <f t="shared" si="27"/>
        <v>22</v>
      </c>
      <c r="J873" s="97">
        <v>62.006999999999998</v>
      </c>
      <c r="K873" s="97">
        <v>62.064</v>
      </c>
      <c r="L873" s="97">
        <v>41.667000000000002</v>
      </c>
      <c r="M873" s="97">
        <v>54.545000000000002</v>
      </c>
      <c r="N873" s="2">
        <v>314</v>
      </c>
    </row>
    <row r="874" spans="1:14" x14ac:dyDescent="0.25">
      <c r="A874" s="1">
        <v>873</v>
      </c>
      <c r="B874" s="1" t="s">
        <v>4553</v>
      </c>
      <c r="C874" s="1" t="s">
        <v>2729</v>
      </c>
      <c r="D874" s="1">
        <v>1713815</v>
      </c>
      <c r="E874" s="1">
        <v>1889300</v>
      </c>
      <c r="F874" s="2" t="s">
        <v>1329</v>
      </c>
      <c r="G874" s="2" t="s">
        <v>1330</v>
      </c>
      <c r="H874" s="3">
        <f t="shared" si="26"/>
        <v>22</v>
      </c>
      <c r="I874" s="3">
        <f t="shared" si="27"/>
        <v>22</v>
      </c>
      <c r="J874" s="97">
        <v>61.826000000000001</v>
      </c>
      <c r="K874" s="97">
        <v>61.213000000000001</v>
      </c>
      <c r="L874" s="97">
        <v>54.545000000000002</v>
      </c>
      <c r="M874" s="97">
        <v>50</v>
      </c>
      <c r="N874" s="2">
        <v>333</v>
      </c>
    </row>
    <row r="875" spans="1:14" x14ac:dyDescent="0.25">
      <c r="A875" s="1">
        <v>874</v>
      </c>
      <c r="B875" s="1" t="s">
        <v>4554</v>
      </c>
      <c r="C875" s="1" t="s">
        <v>2729</v>
      </c>
      <c r="D875" s="1">
        <v>1788747</v>
      </c>
      <c r="E875" s="1">
        <v>1907367</v>
      </c>
      <c r="F875" s="2" t="s">
        <v>3627</v>
      </c>
      <c r="G875" s="2" t="s">
        <v>3628</v>
      </c>
      <c r="H875" s="3">
        <f t="shared" si="26"/>
        <v>20</v>
      </c>
      <c r="I875" s="3">
        <f t="shared" si="27"/>
        <v>20</v>
      </c>
      <c r="J875" s="97">
        <v>61.12</v>
      </c>
      <c r="K875" s="97">
        <v>62.212000000000003</v>
      </c>
      <c r="L875" s="97">
        <v>47.826000000000001</v>
      </c>
      <c r="M875" s="97">
        <v>50</v>
      </c>
      <c r="N875" s="2">
        <v>302</v>
      </c>
    </row>
    <row r="876" spans="1:14" x14ac:dyDescent="0.25">
      <c r="A876" s="1">
        <v>875</v>
      </c>
      <c r="B876" s="1" t="s">
        <v>4555</v>
      </c>
      <c r="C876" s="1" t="s">
        <v>2729</v>
      </c>
      <c r="D876" s="1">
        <v>1925251</v>
      </c>
      <c r="E876" s="1">
        <v>2051668</v>
      </c>
      <c r="F876" s="2" t="s">
        <v>1331</v>
      </c>
      <c r="G876" s="2" t="s">
        <v>1332</v>
      </c>
      <c r="H876" s="3">
        <f t="shared" si="26"/>
        <v>22</v>
      </c>
      <c r="I876" s="3">
        <f t="shared" si="27"/>
        <v>22</v>
      </c>
      <c r="J876" s="97">
        <v>61.962000000000003</v>
      </c>
      <c r="K876" s="97">
        <v>62.816000000000003</v>
      </c>
      <c r="L876" s="97">
        <v>54.545000000000002</v>
      </c>
      <c r="M876" s="97">
        <v>59.091000000000001</v>
      </c>
      <c r="N876" s="2">
        <v>348</v>
      </c>
    </row>
    <row r="877" spans="1:14" x14ac:dyDescent="0.25">
      <c r="A877" s="1">
        <v>876</v>
      </c>
      <c r="B877" s="1" t="s">
        <v>4556</v>
      </c>
      <c r="C877" s="1" t="s">
        <v>2729</v>
      </c>
      <c r="D877" s="1">
        <v>1942164</v>
      </c>
      <c r="E877" s="1">
        <v>2064560</v>
      </c>
      <c r="F877" s="2" t="s">
        <v>1333</v>
      </c>
      <c r="G877" s="2" t="s">
        <v>1334</v>
      </c>
      <c r="H877" s="3">
        <f t="shared" si="26"/>
        <v>22</v>
      </c>
      <c r="I877" s="3">
        <f t="shared" si="27"/>
        <v>22</v>
      </c>
      <c r="J877" s="97">
        <v>61.216999999999999</v>
      </c>
      <c r="K877" s="97">
        <v>62.292000000000002</v>
      </c>
      <c r="L877" s="97">
        <v>50</v>
      </c>
      <c r="M877" s="97">
        <v>59.091000000000001</v>
      </c>
      <c r="N877" s="2">
        <v>310</v>
      </c>
    </row>
    <row r="878" spans="1:14" x14ac:dyDescent="0.25">
      <c r="A878" s="1">
        <v>877</v>
      </c>
      <c r="B878" s="1" t="s">
        <v>4557</v>
      </c>
      <c r="C878" s="1" t="s">
        <v>2729</v>
      </c>
      <c r="D878" s="1">
        <v>1987627</v>
      </c>
      <c r="E878" s="1">
        <v>2109858</v>
      </c>
      <c r="F878" s="48" t="s">
        <v>2980</v>
      </c>
      <c r="G878" s="48" t="s">
        <v>2979</v>
      </c>
      <c r="H878" s="3">
        <f t="shared" si="26"/>
        <v>20</v>
      </c>
      <c r="I878" s="3">
        <f t="shared" si="27"/>
        <v>20</v>
      </c>
      <c r="J878" s="97">
        <v>62.018000000000001</v>
      </c>
      <c r="K878" s="97">
        <v>61.872999999999998</v>
      </c>
      <c r="L878" s="97">
        <v>54.545000000000002</v>
      </c>
      <c r="M878" s="97">
        <v>50</v>
      </c>
      <c r="N878" s="2">
        <v>348</v>
      </c>
    </row>
    <row r="879" spans="1:14" x14ac:dyDescent="0.25">
      <c r="A879" s="1">
        <v>878</v>
      </c>
      <c r="B879" s="1" t="s">
        <v>4558</v>
      </c>
      <c r="C879" s="1" t="s">
        <v>2729</v>
      </c>
      <c r="D879" s="1">
        <v>2176447</v>
      </c>
      <c r="E879" s="1">
        <v>2251807</v>
      </c>
      <c r="F879" s="2" t="s">
        <v>1335</v>
      </c>
      <c r="G879" s="2" t="s">
        <v>1336</v>
      </c>
      <c r="H879" s="3">
        <f t="shared" si="26"/>
        <v>22</v>
      </c>
      <c r="I879" s="3">
        <f t="shared" si="27"/>
        <v>22</v>
      </c>
      <c r="J879" s="97">
        <v>61.945</v>
      </c>
      <c r="K879" s="97">
        <v>61.91</v>
      </c>
      <c r="L879" s="97">
        <v>54.545000000000002</v>
      </c>
      <c r="M879" s="97">
        <v>54.545000000000002</v>
      </c>
      <c r="N879" s="2">
        <v>350</v>
      </c>
    </row>
    <row r="880" spans="1:14" x14ac:dyDescent="0.25">
      <c r="A880" s="1">
        <v>879</v>
      </c>
      <c r="B880" s="1" t="s">
        <v>4559</v>
      </c>
      <c r="C880" s="1" t="s">
        <v>2729</v>
      </c>
      <c r="D880" s="1">
        <v>2213783</v>
      </c>
      <c r="E880" s="1">
        <v>2294944</v>
      </c>
      <c r="F880" s="2" t="s">
        <v>1337</v>
      </c>
      <c r="G880" s="2" t="s">
        <v>1338</v>
      </c>
      <c r="H880" s="3">
        <f t="shared" si="26"/>
        <v>22</v>
      </c>
      <c r="I880" s="3">
        <f t="shared" si="27"/>
        <v>22</v>
      </c>
      <c r="J880" s="97">
        <v>62.018999999999998</v>
      </c>
      <c r="K880" s="97">
        <v>61.773000000000003</v>
      </c>
      <c r="L880" s="97">
        <v>50</v>
      </c>
      <c r="M880" s="97">
        <v>50</v>
      </c>
      <c r="N880" s="2">
        <v>350</v>
      </c>
    </row>
    <row r="881" spans="1:14" x14ac:dyDescent="0.25">
      <c r="A881" s="1">
        <v>880</v>
      </c>
      <c r="B881" s="1" t="s">
        <v>4560</v>
      </c>
      <c r="C881" s="1" t="s">
        <v>2729</v>
      </c>
      <c r="D881" s="1">
        <v>2595470</v>
      </c>
      <c r="E881" s="1">
        <v>3006790</v>
      </c>
      <c r="F881" s="2" t="s">
        <v>1339</v>
      </c>
      <c r="G881" s="2" t="s">
        <v>1340</v>
      </c>
      <c r="H881" s="3">
        <f t="shared" si="26"/>
        <v>22</v>
      </c>
      <c r="I881" s="3">
        <f t="shared" si="27"/>
        <v>22</v>
      </c>
      <c r="J881" s="97">
        <v>62.148000000000003</v>
      </c>
      <c r="K881" s="97">
        <v>62.023000000000003</v>
      </c>
      <c r="L881" s="97">
        <v>59.091000000000001</v>
      </c>
      <c r="M881" s="97">
        <v>54.545000000000002</v>
      </c>
      <c r="N881" s="2">
        <v>318</v>
      </c>
    </row>
    <row r="882" spans="1:14" x14ac:dyDescent="0.25">
      <c r="A882" s="1">
        <v>881</v>
      </c>
      <c r="B882" s="1" t="s">
        <v>4561</v>
      </c>
      <c r="C882" s="1" t="s">
        <v>2729</v>
      </c>
      <c r="D882" s="1">
        <v>2652286</v>
      </c>
      <c r="E882" s="1">
        <v>3063696</v>
      </c>
      <c r="F882" s="2" t="s">
        <v>1341</v>
      </c>
      <c r="G882" s="2" t="s">
        <v>1342</v>
      </c>
      <c r="H882" s="3">
        <f t="shared" si="26"/>
        <v>22</v>
      </c>
      <c r="I882" s="3">
        <f t="shared" si="27"/>
        <v>22</v>
      </c>
      <c r="J882" s="97">
        <v>61.920999999999999</v>
      </c>
      <c r="K882" s="97">
        <v>62.031999999999996</v>
      </c>
      <c r="L882" s="97">
        <v>54.545000000000002</v>
      </c>
      <c r="M882" s="97">
        <v>50</v>
      </c>
      <c r="N882" s="2">
        <v>342</v>
      </c>
    </row>
    <row r="883" spans="1:14" x14ac:dyDescent="0.25">
      <c r="A883" s="1">
        <v>882</v>
      </c>
      <c r="B883" s="1" t="s">
        <v>4562</v>
      </c>
      <c r="C883" s="1" t="s">
        <v>2729</v>
      </c>
      <c r="D883" s="1">
        <v>2668601</v>
      </c>
      <c r="E883" s="1">
        <v>3080007</v>
      </c>
      <c r="F883" s="2" t="s">
        <v>1343</v>
      </c>
      <c r="G883" s="2" t="s">
        <v>1344</v>
      </c>
      <c r="H883" s="3">
        <f t="shared" si="26"/>
        <v>21</v>
      </c>
      <c r="I883" s="3">
        <f t="shared" si="27"/>
        <v>22</v>
      </c>
      <c r="J883" s="97">
        <v>62.372999999999998</v>
      </c>
      <c r="K883" s="97">
        <v>62.286999999999999</v>
      </c>
      <c r="L883" s="97">
        <v>57.143000000000001</v>
      </c>
      <c r="M883" s="97">
        <v>54.545000000000002</v>
      </c>
      <c r="N883" s="2">
        <v>335</v>
      </c>
    </row>
    <row r="884" spans="1:14" x14ac:dyDescent="0.25">
      <c r="A884" s="1">
        <v>883</v>
      </c>
      <c r="B884" s="1" t="s">
        <v>4563</v>
      </c>
      <c r="C884" s="1" t="s">
        <v>2729</v>
      </c>
      <c r="D884" s="1">
        <v>2755449</v>
      </c>
      <c r="E884" s="1">
        <v>3266593</v>
      </c>
      <c r="F884" s="49" t="s">
        <v>2982</v>
      </c>
      <c r="G884" s="50" t="s">
        <v>2981</v>
      </c>
      <c r="H884" s="3">
        <f t="shared" si="26"/>
        <v>20</v>
      </c>
      <c r="I884" s="3">
        <f t="shared" si="27"/>
        <v>20</v>
      </c>
      <c r="J884" s="97">
        <v>61.988999999999997</v>
      </c>
      <c r="K884" s="97">
        <v>61.884</v>
      </c>
      <c r="L884" s="97">
        <v>50</v>
      </c>
      <c r="M884" s="97">
        <v>54.545000000000002</v>
      </c>
      <c r="N884" s="2">
        <v>308</v>
      </c>
    </row>
    <row r="885" spans="1:14" x14ac:dyDescent="0.25">
      <c r="A885" s="1">
        <v>884</v>
      </c>
      <c r="B885" s="1" t="s">
        <v>4564</v>
      </c>
      <c r="C885" s="1" t="s">
        <v>2729</v>
      </c>
      <c r="D885" s="1">
        <v>3145890</v>
      </c>
      <c r="E885" s="1">
        <v>3666636</v>
      </c>
      <c r="F885" s="2" t="s">
        <v>1345</v>
      </c>
      <c r="G885" s="2" t="s">
        <v>1346</v>
      </c>
      <c r="H885" s="3">
        <f t="shared" si="26"/>
        <v>23</v>
      </c>
      <c r="I885" s="3">
        <f t="shared" si="27"/>
        <v>24</v>
      </c>
      <c r="J885" s="97">
        <v>60.628999999999998</v>
      </c>
      <c r="K885" s="97">
        <v>61.341999999999999</v>
      </c>
      <c r="L885" s="97">
        <v>47.826000000000001</v>
      </c>
      <c r="M885" s="97">
        <v>45.832999999999998</v>
      </c>
      <c r="N885" s="2">
        <v>350</v>
      </c>
    </row>
    <row r="886" spans="1:14" x14ac:dyDescent="0.25">
      <c r="A886" s="1">
        <v>885</v>
      </c>
      <c r="B886" s="1" t="s">
        <v>4565</v>
      </c>
      <c r="C886" s="1" t="s">
        <v>2729</v>
      </c>
      <c r="D886" s="1">
        <v>3166306</v>
      </c>
      <c r="E886" s="1">
        <v>3687012</v>
      </c>
      <c r="F886" s="2" t="s">
        <v>1347</v>
      </c>
      <c r="G886" s="2" t="s">
        <v>1348</v>
      </c>
      <c r="H886" s="3">
        <f t="shared" si="26"/>
        <v>22</v>
      </c>
      <c r="I886" s="3">
        <f t="shared" si="27"/>
        <v>22</v>
      </c>
      <c r="J886" s="97">
        <v>60.356000000000002</v>
      </c>
      <c r="K886" s="97">
        <v>62.524999999999999</v>
      </c>
      <c r="L886" s="97">
        <v>45.454999999999998</v>
      </c>
      <c r="M886" s="97">
        <v>54.545000000000002</v>
      </c>
      <c r="N886" s="2">
        <v>348</v>
      </c>
    </row>
    <row r="887" spans="1:14" x14ac:dyDescent="0.25">
      <c r="A887" s="1">
        <v>886</v>
      </c>
      <c r="B887" s="1" t="s">
        <v>4566</v>
      </c>
      <c r="C887" s="1" t="s">
        <v>2729</v>
      </c>
      <c r="D887" s="1">
        <v>3862938</v>
      </c>
      <c r="E887" s="1">
        <v>4673631</v>
      </c>
      <c r="F887" s="2" t="s">
        <v>1349</v>
      </c>
      <c r="G887" s="2" t="s">
        <v>1350</v>
      </c>
      <c r="H887" s="3">
        <f t="shared" si="26"/>
        <v>22</v>
      </c>
      <c r="I887" s="3">
        <f t="shared" si="27"/>
        <v>22</v>
      </c>
      <c r="J887" s="97">
        <v>61.938000000000002</v>
      </c>
      <c r="K887" s="97">
        <v>61.709000000000003</v>
      </c>
      <c r="L887" s="97">
        <v>50</v>
      </c>
      <c r="M887" s="97">
        <v>50</v>
      </c>
      <c r="N887" s="2">
        <v>303</v>
      </c>
    </row>
    <row r="888" spans="1:14" x14ac:dyDescent="0.25">
      <c r="A888" s="1">
        <v>887</v>
      </c>
      <c r="B888" s="1" t="s">
        <v>4567</v>
      </c>
      <c r="C888" s="1" t="s">
        <v>2729</v>
      </c>
      <c r="D888" s="1">
        <v>3903134</v>
      </c>
      <c r="E888" s="1">
        <v>4714072</v>
      </c>
      <c r="F888" s="48" t="s">
        <v>2984</v>
      </c>
      <c r="G888" s="48" t="s">
        <v>2983</v>
      </c>
      <c r="H888" s="3">
        <f t="shared" si="26"/>
        <v>20</v>
      </c>
      <c r="I888" s="3">
        <f t="shared" si="27"/>
        <v>20</v>
      </c>
      <c r="J888" s="97">
        <v>62.158999999999999</v>
      </c>
      <c r="K888" s="97">
        <v>61.781999999999996</v>
      </c>
      <c r="L888" s="97">
        <v>54.545000000000002</v>
      </c>
      <c r="M888" s="97">
        <v>50</v>
      </c>
      <c r="N888" s="2">
        <v>350</v>
      </c>
    </row>
    <row r="889" spans="1:14" x14ac:dyDescent="0.25">
      <c r="A889" s="1">
        <v>888</v>
      </c>
      <c r="B889" s="1" t="s">
        <v>4568</v>
      </c>
      <c r="C889" s="1" t="s">
        <v>2729</v>
      </c>
      <c r="D889" s="1">
        <v>3932759</v>
      </c>
      <c r="E889" s="1">
        <v>4746025</v>
      </c>
      <c r="F889" s="2" t="s">
        <v>1351</v>
      </c>
      <c r="G889" s="2" t="s">
        <v>1352</v>
      </c>
      <c r="H889" s="3">
        <f t="shared" si="26"/>
        <v>22</v>
      </c>
      <c r="I889" s="3">
        <f t="shared" si="27"/>
        <v>22</v>
      </c>
      <c r="J889" s="97">
        <v>61.783000000000001</v>
      </c>
      <c r="K889" s="97">
        <v>61.13</v>
      </c>
      <c r="L889" s="97">
        <v>50</v>
      </c>
      <c r="M889" s="97">
        <v>50</v>
      </c>
      <c r="N889" s="2">
        <v>341</v>
      </c>
    </row>
    <row r="890" spans="1:14" x14ac:dyDescent="0.25">
      <c r="A890" s="1">
        <v>889</v>
      </c>
      <c r="B890" s="1" t="s">
        <v>4569</v>
      </c>
      <c r="C890" s="1" t="s">
        <v>2729</v>
      </c>
      <c r="D890" s="1">
        <v>4074376</v>
      </c>
      <c r="E890" s="1">
        <v>4850864</v>
      </c>
      <c r="F890" s="2" t="s">
        <v>1353</v>
      </c>
      <c r="G890" s="2" t="s">
        <v>1354</v>
      </c>
      <c r="H890" s="3">
        <f t="shared" si="26"/>
        <v>22</v>
      </c>
      <c r="I890" s="3">
        <f t="shared" si="27"/>
        <v>22</v>
      </c>
      <c r="J890" s="97">
        <v>61.976999999999997</v>
      </c>
      <c r="K890" s="97">
        <v>62.027000000000001</v>
      </c>
      <c r="L890" s="97">
        <v>54.545000000000002</v>
      </c>
      <c r="M890" s="97">
        <v>54.545000000000002</v>
      </c>
      <c r="N890" s="2">
        <v>347</v>
      </c>
    </row>
    <row r="891" spans="1:14" x14ac:dyDescent="0.25">
      <c r="A891" s="1">
        <v>890</v>
      </c>
      <c r="B891" s="1" t="s">
        <v>4570</v>
      </c>
      <c r="C891" s="1" t="s">
        <v>2729</v>
      </c>
      <c r="D891" s="1">
        <v>4125514</v>
      </c>
      <c r="E891" s="1">
        <v>4901932</v>
      </c>
      <c r="F891" s="2" t="s">
        <v>1355</v>
      </c>
      <c r="G891" s="2" t="s">
        <v>1356</v>
      </c>
      <c r="H891" s="3">
        <f t="shared" si="26"/>
        <v>23</v>
      </c>
      <c r="I891" s="3">
        <f t="shared" si="27"/>
        <v>24</v>
      </c>
      <c r="J891" s="97">
        <v>60.634</v>
      </c>
      <c r="K891" s="97">
        <v>61.423000000000002</v>
      </c>
      <c r="L891" s="97">
        <v>47.826000000000001</v>
      </c>
      <c r="M891" s="97">
        <v>45.832999999999998</v>
      </c>
      <c r="N891" s="2">
        <v>307</v>
      </c>
    </row>
    <row r="892" spans="1:14" x14ac:dyDescent="0.25">
      <c r="A892" s="1">
        <v>891</v>
      </c>
      <c r="B892" s="1" t="s">
        <v>4571</v>
      </c>
      <c r="C892" s="1" t="s">
        <v>2729</v>
      </c>
      <c r="D892" s="1">
        <v>4143085</v>
      </c>
      <c r="E892" s="1">
        <v>4919485</v>
      </c>
      <c r="F892" s="2" t="s">
        <v>1357</v>
      </c>
      <c r="G892" s="2" t="s">
        <v>1358</v>
      </c>
      <c r="H892" s="3">
        <f t="shared" si="26"/>
        <v>22</v>
      </c>
      <c r="I892" s="3">
        <f t="shared" si="27"/>
        <v>23</v>
      </c>
      <c r="J892" s="97">
        <v>62.024999999999999</v>
      </c>
      <c r="K892" s="97">
        <v>61.128</v>
      </c>
      <c r="L892" s="97">
        <v>54.545000000000002</v>
      </c>
      <c r="M892" s="97">
        <v>47.826000000000001</v>
      </c>
      <c r="N892" s="2">
        <v>335</v>
      </c>
    </row>
    <row r="893" spans="1:14" x14ac:dyDescent="0.25">
      <c r="A893" s="1">
        <v>892</v>
      </c>
      <c r="B893" s="1" t="s">
        <v>4572</v>
      </c>
      <c r="C893" s="1" t="s">
        <v>2729</v>
      </c>
      <c r="D893" s="1">
        <v>4153540</v>
      </c>
      <c r="E893" s="1">
        <v>4931188</v>
      </c>
      <c r="F893" s="2" t="s">
        <v>1359</v>
      </c>
      <c r="G893" s="2" t="s">
        <v>1360</v>
      </c>
      <c r="H893" s="3">
        <f t="shared" si="26"/>
        <v>22</v>
      </c>
      <c r="I893" s="3">
        <f t="shared" si="27"/>
        <v>22</v>
      </c>
      <c r="J893" s="97">
        <v>61.073</v>
      </c>
      <c r="K893" s="97">
        <v>62.572000000000003</v>
      </c>
      <c r="L893" s="97">
        <v>50</v>
      </c>
      <c r="M893" s="97">
        <v>54.545000000000002</v>
      </c>
      <c r="N893" s="2">
        <v>300</v>
      </c>
    </row>
    <row r="894" spans="1:14" x14ac:dyDescent="0.25">
      <c r="A894" s="1">
        <v>893</v>
      </c>
      <c r="B894" s="1" t="s">
        <v>4573</v>
      </c>
      <c r="C894" s="1" t="s">
        <v>2729</v>
      </c>
      <c r="D894" s="1">
        <v>4986822</v>
      </c>
      <c r="E894" s="1">
        <v>5642703</v>
      </c>
      <c r="F894" s="2" t="s">
        <v>1361</v>
      </c>
      <c r="G894" s="2" t="s">
        <v>1362</v>
      </c>
      <c r="H894" s="3">
        <f t="shared" si="26"/>
        <v>22</v>
      </c>
      <c r="I894" s="3">
        <f t="shared" si="27"/>
        <v>22</v>
      </c>
      <c r="J894" s="97">
        <v>63</v>
      </c>
      <c r="K894" s="97">
        <v>60.225000000000001</v>
      </c>
      <c r="L894" s="97">
        <v>54.545000000000002</v>
      </c>
      <c r="M894" s="97">
        <v>45.454999999999998</v>
      </c>
      <c r="N894" s="2">
        <v>317</v>
      </c>
    </row>
    <row r="895" spans="1:14" x14ac:dyDescent="0.25">
      <c r="A895" s="1">
        <v>894</v>
      </c>
      <c r="B895" s="1" t="s">
        <v>4574</v>
      </c>
      <c r="C895" s="1" t="s">
        <v>2729</v>
      </c>
      <c r="D895" s="1">
        <v>5225737</v>
      </c>
      <c r="E895" s="1">
        <v>5874080</v>
      </c>
      <c r="F895" s="51" t="s">
        <v>2986</v>
      </c>
      <c r="G895" s="52" t="s">
        <v>2985</v>
      </c>
      <c r="H895" s="3">
        <f t="shared" si="26"/>
        <v>20</v>
      </c>
      <c r="I895" s="3">
        <f t="shared" si="27"/>
        <v>20</v>
      </c>
      <c r="J895" s="97">
        <v>62.238</v>
      </c>
      <c r="K895" s="97">
        <v>61.686999999999998</v>
      </c>
      <c r="L895" s="97">
        <v>54.545000000000002</v>
      </c>
      <c r="M895" s="97">
        <v>54.545000000000002</v>
      </c>
      <c r="N895" s="2">
        <v>325</v>
      </c>
    </row>
    <row r="896" spans="1:14" x14ac:dyDescent="0.25">
      <c r="A896" s="1">
        <v>895</v>
      </c>
      <c r="B896" s="1" t="s">
        <v>4575</v>
      </c>
      <c r="C896" s="1" t="s">
        <v>2729</v>
      </c>
      <c r="D896" s="1">
        <v>5240598</v>
      </c>
      <c r="E896" s="1">
        <v>5890549</v>
      </c>
      <c r="F896" s="2" t="s">
        <v>1363</v>
      </c>
      <c r="G896" s="2" t="s">
        <v>1364</v>
      </c>
      <c r="H896" s="3">
        <f t="shared" si="26"/>
        <v>22</v>
      </c>
      <c r="I896" s="3">
        <f t="shared" si="27"/>
        <v>22</v>
      </c>
      <c r="J896" s="97">
        <v>62.069000000000003</v>
      </c>
      <c r="K896" s="97">
        <v>61.993000000000002</v>
      </c>
      <c r="L896" s="97">
        <v>50</v>
      </c>
      <c r="M896" s="97">
        <v>54.545000000000002</v>
      </c>
      <c r="N896" s="2">
        <v>305</v>
      </c>
    </row>
    <row r="897" spans="1:14" x14ac:dyDescent="0.25">
      <c r="A897" s="1">
        <v>896</v>
      </c>
      <c r="B897" s="1" t="s">
        <v>4576</v>
      </c>
      <c r="C897" s="1" t="s">
        <v>2729</v>
      </c>
      <c r="D897" s="1">
        <v>5241755</v>
      </c>
      <c r="E897" s="1">
        <v>5891716</v>
      </c>
      <c r="F897" s="2" t="s">
        <v>1365</v>
      </c>
      <c r="G897" s="2" t="s">
        <v>1366</v>
      </c>
      <c r="H897" s="3">
        <f t="shared" si="26"/>
        <v>22</v>
      </c>
      <c r="I897" s="3">
        <f t="shared" si="27"/>
        <v>22</v>
      </c>
      <c r="J897" s="97">
        <v>61.746000000000002</v>
      </c>
      <c r="K897" s="97">
        <v>61.905999999999999</v>
      </c>
      <c r="L897" s="97">
        <v>59.091000000000001</v>
      </c>
      <c r="M897" s="97">
        <v>50</v>
      </c>
      <c r="N897" s="2">
        <v>312</v>
      </c>
    </row>
    <row r="898" spans="1:14" x14ac:dyDescent="0.25">
      <c r="A898" s="1">
        <v>897</v>
      </c>
      <c r="B898" s="1" t="s">
        <v>4577</v>
      </c>
      <c r="C898" s="1" t="s">
        <v>2729</v>
      </c>
      <c r="D898" s="1">
        <v>5364452</v>
      </c>
      <c r="E898" s="1">
        <v>6004242</v>
      </c>
      <c r="F898" s="2" t="s">
        <v>1367</v>
      </c>
      <c r="G898" s="2" t="s">
        <v>1368</v>
      </c>
      <c r="H898" s="3">
        <f t="shared" ref="H898:H961" si="28">LEN(F898)</f>
        <v>23</v>
      </c>
      <c r="I898" s="3">
        <f t="shared" ref="I898:I961" si="29">LEN(G898)</f>
        <v>22</v>
      </c>
      <c r="J898" s="97">
        <v>61.124000000000002</v>
      </c>
      <c r="K898" s="97">
        <v>62.011000000000003</v>
      </c>
      <c r="L898" s="97">
        <v>43.478000000000002</v>
      </c>
      <c r="M898" s="97">
        <v>50</v>
      </c>
      <c r="N898" s="2">
        <v>304</v>
      </c>
    </row>
    <row r="899" spans="1:14" x14ac:dyDescent="0.25">
      <c r="A899" s="1">
        <v>898</v>
      </c>
      <c r="B899" s="1" t="s">
        <v>4578</v>
      </c>
      <c r="C899" s="1" t="s">
        <v>2729</v>
      </c>
      <c r="D899" s="1">
        <v>5648707</v>
      </c>
      <c r="E899" s="1">
        <v>6304203</v>
      </c>
      <c r="F899" s="2" t="s">
        <v>1369</v>
      </c>
      <c r="G899" s="2" t="s">
        <v>1370</v>
      </c>
      <c r="H899" s="3">
        <f t="shared" si="28"/>
        <v>22</v>
      </c>
      <c r="I899" s="3">
        <f t="shared" si="29"/>
        <v>22</v>
      </c>
      <c r="J899" s="97">
        <v>62.421999999999997</v>
      </c>
      <c r="K899" s="97">
        <v>62.098999999999997</v>
      </c>
      <c r="L899" s="97">
        <v>54.545000000000002</v>
      </c>
      <c r="M899" s="97">
        <v>54.545000000000002</v>
      </c>
      <c r="N899" s="2">
        <v>311</v>
      </c>
    </row>
    <row r="900" spans="1:14" x14ac:dyDescent="0.25">
      <c r="A900" s="1">
        <v>899</v>
      </c>
      <c r="B900" s="1" t="s">
        <v>4579</v>
      </c>
      <c r="C900" s="1" t="s">
        <v>2729</v>
      </c>
      <c r="D900" s="1">
        <v>5745813</v>
      </c>
      <c r="E900" s="1">
        <v>6422148</v>
      </c>
      <c r="F900" s="2" t="s">
        <v>1371</v>
      </c>
      <c r="G900" s="2" t="s">
        <v>1372</v>
      </c>
      <c r="H900" s="3">
        <f t="shared" si="28"/>
        <v>22</v>
      </c>
      <c r="I900" s="3">
        <f t="shared" si="29"/>
        <v>23</v>
      </c>
      <c r="J900" s="97">
        <v>62.475000000000001</v>
      </c>
      <c r="K900" s="97">
        <v>60.75</v>
      </c>
      <c r="L900" s="97">
        <v>54.545000000000002</v>
      </c>
      <c r="M900" s="97">
        <v>43.478000000000002</v>
      </c>
      <c r="N900" s="2">
        <v>344</v>
      </c>
    </row>
    <row r="901" spans="1:14" x14ac:dyDescent="0.25">
      <c r="A901" s="1">
        <v>900</v>
      </c>
      <c r="B901" s="1" t="s">
        <v>4580</v>
      </c>
      <c r="C901" s="1" t="s">
        <v>2729</v>
      </c>
      <c r="D901" s="1">
        <v>5767120</v>
      </c>
      <c r="E901" s="1">
        <v>6459060</v>
      </c>
      <c r="F901" s="2" t="s">
        <v>1373</v>
      </c>
      <c r="G901" s="2" t="s">
        <v>1374</v>
      </c>
      <c r="H901" s="3">
        <f t="shared" si="28"/>
        <v>22</v>
      </c>
      <c r="I901" s="3">
        <f t="shared" si="29"/>
        <v>22</v>
      </c>
      <c r="J901" s="97">
        <v>62.134999999999998</v>
      </c>
      <c r="K901" s="97">
        <v>62.146000000000001</v>
      </c>
      <c r="L901" s="97">
        <v>54.545000000000002</v>
      </c>
      <c r="M901" s="97">
        <v>59.091000000000001</v>
      </c>
      <c r="N901" s="2">
        <v>338</v>
      </c>
    </row>
    <row r="902" spans="1:14" x14ac:dyDescent="0.25">
      <c r="A902" s="1">
        <v>901</v>
      </c>
      <c r="B902" s="1" t="s">
        <v>4581</v>
      </c>
      <c r="C902" s="1" t="s">
        <v>2729</v>
      </c>
      <c r="D902" s="1">
        <v>5810776</v>
      </c>
      <c r="E902" s="1">
        <v>6479381</v>
      </c>
      <c r="F902" s="2" t="s">
        <v>1375</v>
      </c>
      <c r="G902" s="2" t="s">
        <v>1376</v>
      </c>
      <c r="H902" s="3">
        <f t="shared" si="28"/>
        <v>22</v>
      </c>
      <c r="I902" s="3">
        <f t="shared" si="29"/>
        <v>22</v>
      </c>
      <c r="J902" s="97">
        <v>61.962000000000003</v>
      </c>
      <c r="K902" s="97">
        <v>61.889000000000003</v>
      </c>
      <c r="L902" s="97">
        <v>54.545000000000002</v>
      </c>
      <c r="M902" s="97">
        <v>54.545000000000002</v>
      </c>
      <c r="N902" s="2">
        <v>310</v>
      </c>
    </row>
    <row r="903" spans="1:14" x14ac:dyDescent="0.25">
      <c r="A903" s="1">
        <v>902</v>
      </c>
      <c r="B903" s="1" t="s">
        <v>4582</v>
      </c>
      <c r="C903" s="1" t="s">
        <v>2729</v>
      </c>
      <c r="D903" s="1">
        <v>5885928</v>
      </c>
      <c r="E903" s="1">
        <v>6545501</v>
      </c>
      <c r="F903" s="2" t="s">
        <v>1377</v>
      </c>
      <c r="G903" s="2" t="s">
        <v>1378</v>
      </c>
      <c r="H903" s="3">
        <f t="shared" si="28"/>
        <v>22</v>
      </c>
      <c r="I903" s="3">
        <f t="shared" si="29"/>
        <v>22</v>
      </c>
      <c r="J903" s="97">
        <v>61.758000000000003</v>
      </c>
      <c r="K903" s="97">
        <v>61.128</v>
      </c>
      <c r="L903" s="97">
        <v>54.545000000000002</v>
      </c>
      <c r="M903" s="97">
        <v>45.454999999999998</v>
      </c>
      <c r="N903" s="2">
        <v>332</v>
      </c>
    </row>
    <row r="904" spans="1:14" x14ac:dyDescent="0.25">
      <c r="A904" s="1">
        <v>903</v>
      </c>
      <c r="B904" s="1" t="s">
        <v>4583</v>
      </c>
      <c r="C904" s="1" t="s">
        <v>2729</v>
      </c>
      <c r="D904" s="1">
        <v>5942906</v>
      </c>
      <c r="E904" s="1">
        <v>6581147</v>
      </c>
      <c r="F904" s="2" t="s">
        <v>1379</v>
      </c>
      <c r="G904" s="2" t="s">
        <v>1380</v>
      </c>
      <c r="H904" s="3">
        <f t="shared" si="28"/>
        <v>22</v>
      </c>
      <c r="I904" s="3">
        <f t="shared" si="29"/>
        <v>22</v>
      </c>
      <c r="J904" s="97">
        <v>62.027999999999999</v>
      </c>
      <c r="K904" s="97">
        <v>61.991</v>
      </c>
      <c r="L904" s="97">
        <v>54.545000000000002</v>
      </c>
      <c r="M904" s="97">
        <v>54.545000000000002</v>
      </c>
      <c r="N904" s="2">
        <v>316</v>
      </c>
    </row>
    <row r="905" spans="1:14" x14ac:dyDescent="0.25">
      <c r="A905" s="1">
        <v>904</v>
      </c>
      <c r="B905" s="1" t="s">
        <v>4584</v>
      </c>
      <c r="C905" s="1" t="s">
        <v>2729</v>
      </c>
      <c r="D905" s="1">
        <v>6371628</v>
      </c>
      <c r="E905" s="1">
        <v>7006724</v>
      </c>
      <c r="F905" s="2" t="s">
        <v>1381</v>
      </c>
      <c r="G905" s="2" t="s">
        <v>1382</v>
      </c>
      <c r="H905" s="3">
        <f t="shared" si="28"/>
        <v>23</v>
      </c>
      <c r="I905" s="3">
        <f t="shared" si="29"/>
        <v>24</v>
      </c>
      <c r="J905" s="97">
        <v>60.497</v>
      </c>
      <c r="K905" s="97">
        <v>60.756</v>
      </c>
      <c r="L905" s="97">
        <v>47.826000000000001</v>
      </c>
      <c r="M905" s="97">
        <v>45.832999999999998</v>
      </c>
      <c r="N905" s="2">
        <v>350</v>
      </c>
    </row>
    <row r="906" spans="1:14" x14ac:dyDescent="0.25">
      <c r="A906" s="1">
        <v>905</v>
      </c>
      <c r="B906" s="1" t="s">
        <v>4585</v>
      </c>
      <c r="C906" s="1" t="s">
        <v>2729</v>
      </c>
      <c r="D906" s="1">
        <v>6463182</v>
      </c>
      <c r="E906" s="1">
        <v>7099046</v>
      </c>
      <c r="F906" s="2" t="s">
        <v>1383</v>
      </c>
      <c r="G906" s="2" t="s">
        <v>1384</v>
      </c>
      <c r="H906" s="3">
        <f t="shared" si="28"/>
        <v>23</v>
      </c>
      <c r="I906" s="3">
        <f t="shared" si="29"/>
        <v>22</v>
      </c>
      <c r="J906" s="97">
        <v>60.908000000000001</v>
      </c>
      <c r="K906" s="97">
        <v>61.902000000000001</v>
      </c>
      <c r="L906" s="97">
        <v>47.826000000000001</v>
      </c>
      <c r="M906" s="97">
        <v>54.545000000000002</v>
      </c>
      <c r="N906" s="2">
        <v>349</v>
      </c>
    </row>
    <row r="907" spans="1:14" x14ac:dyDescent="0.25">
      <c r="A907" s="1">
        <v>906</v>
      </c>
      <c r="B907" s="1" t="s">
        <v>4586</v>
      </c>
      <c r="C907" s="1" t="s">
        <v>2729</v>
      </c>
      <c r="D907" s="1">
        <v>6463607</v>
      </c>
      <c r="E907" s="1">
        <v>7099506</v>
      </c>
      <c r="F907" s="2" t="s">
        <v>1385</v>
      </c>
      <c r="G907" s="2" t="s">
        <v>1386</v>
      </c>
      <c r="H907" s="3">
        <f t="shared" si="28"/>
        <v>22</v>
      </c>
      <c r="I907" s="3">
        <f t="shared" si="29"/>
        <v>24</v>
      </c>
      <c r="J907" s="97">
        <v>61.024999999999999</v>
      </c>
      <c r="K907" s="97">
        <v>60.323</v>
      </c>
      <c r="L907" s="97">
        <v>50</v>
      </c>
      <c r="M907" s="97">
        <v>41.667000000000002</v>
      </c>
      <c r="N907" s="2">
        <v>325</v>
      </c>
    </row>
    <row r="908" spans="1:14" x14ac:dyDescent="0.25">
      <c r="A908" s="1">
        <v>907</v>
      </c>
      <c r="B908" s="1" t="s">
        <v>4587</v>
      </c>
      <c r="C908" s="1" t="s">
        <v>2729</v>
      </c>
      <c r="D908" s="1">
        <v>6644493</v>
      </c>
      <c r="E908" s="1">
        <v>7234659</v>
      </c>
      <c r="F908" s="2" t="s">
        <v>1387</v>
      </c>
      <c r="G908" s="2" t="s">
        <v>1388</v>
      </c>
      <c r="H908" s="3">
        <f t="shared" si="28"/>
        <v>23</v>
      </c>
      <c r="I908" s="3">
        <f t="shared" si="29"/>
        <v>25</v>
      </c>
      <c r="J908" s="97">
        <v>61.756</v>
      </c>
      <c r="K908" s="97">
        <v>60.554000000000002</v>
      </c>
      <c r="L908" s="97">
        <v>47.826000000000001</v>
      </c>
      <c r="M908" s="97">
        <v>40</v>
      </c>
      <c r="N908" s="2">
        <v>300</v>
      </c>
    </row>
    <row r="909" spans="1:14" x14ac:dyDescent="0.25">
      <c r="A909" s="1">
        <v>908</v>
      </c>
      <c r="B909" s="1" t="s">
        <v>4588</v>
      </c>
      <c r="C909" s="1" t="s">
        <v>2729</v>
      </c>
      <c r="D909" s="1">
        <v>6670395</v>
      </c>
      <c r="E909" s="1">
        <v>7260482</v>
      </c>
      <c r="F909" s="48" t="s">
        <v>2988</v>
      </c>
      <c r="G909" s="48" t="s">
        <v>2987</v>
      </c>
      <c r="H909" s="3">
        <f t="shared" si="28"/>
        <v>20</v>
      </c>
      <c r="I909" s="3">
        <f t="shared" si="29"/>
        <v>20</v>
      </c>
      <c r="J909" s="97">
        <v>61.8</v>
      </c>
      <c r="K909" s="97">
        <v>62.033999999999999</v>
      </c>
      <c r="L909" s="97">
        <v>54.545000000000002</v>
      </c>
      <c r="M909" s="97">
        <v>50</v>
      </c>
      <c r="N909" s="2">
        <v>340</v>
      </c>
    </row>
    <row r="910" spans="1:14" x14ac:dyDescent="0.25">
      <c r="A910" s="1">
        <v>909</v>
      </c>
      <c r="B910" s="1" t="s">
        <v>4589</v>
      </c>
      <c r="C910" s="1" t="s">
        <v>2729</v>
      </c>
      <c r="D910" s="1">
        <v>6939450</v>
      </c>
      <c r="E910" s="1">
        <v>7461942</v>
      </c>
      <c r="F910" s="2" t="s">
        <v>1389</v>
      </c>
      <c r="G910" s="2" t="s">
        <v>1390</v>
      </c>
      <c r="H910" s="3">
        <f t="shared" si="28"/>
        <v>22</v>
      </c>
      <c r="I910" s="3">
        <f t="shared" si="29"/>
        <v>22</v>
      </c>
      <c r="J910" s="97">
        <v>62.009</v>
      </c>
      <c r="K910" s="97">
        <v>62.018999999999998</v>
      </c>
      <c r="L910" s="97">
        <v>50</v>
      </c>
      <c r="M910" s="97">
        <v>54.545000000000002</v>
      </c>
      <c r="N910" s="2">
        <v>330</v>
      </c>
    </row>
    <row r="911" spans="1:14" x14ac:dyDescent="0.25">
      <c r="A911" s="1">
        <v>910</v>
      </c>
      <c r="B911" s="1" t="s">
        <v>4590</v>
      </c>
      <c r="C911" s="1" t="s">
        <v>2729</v>
      </c>
      <c r="D911" s="1">
        <v>6949861</v>
      </c>
      <c r="E911" s="1">
        <v>7471774</v>
      </c>
      <c r="F911" s="2" t="s">
        <v>1391</v>
      </c>
      <c r="G911" s="2" t="s">
        <v>1392</v>
      </c>
      <c r="H911" s="3">
        <f t="shared" si="28"/>
        <v>22</v>
      </c>
      <c r="I911" s="3">
        <f t="shared" si="29"/>
        <v>22</v>
      </c>
      <c r="J911" s="97">
        <v>61.969000000000001</v>
      </c>
      <c r="K911" s="97">
        <v>62.048000000000002</v>
      </c>
      <c r="L911" s="97">
        <v>54.545000000000002</v>
      </c>
      <c r="M911" s="97">
        <v>50</v>
      </c>
      <c r="N911" s="2">
        <v>333</v>
      </c>
    </row>
    <row r="912" spans="1:14" x14ac:dyDescent="0.25">
      <c r="A912" s="1">
        <v>911</v>
      </c>
      <c r="B912" s="1" t="s">
        <v>4591</v>
      </c>
      <c r="C912" s="1" t="s">
        <v>2729</v>
      </c>
      <c r="D912" s="1">
        <v>7409980</v>
      </c>
      <c r="E912" s="1">
        <v>8735994</v>
      </c>
      <c r="F912" s="2" t="s">
        <v>1393</v>
      </c>
      <c r="G912" s="2" t="s">
        <v>1394</v>
      </c>
      <c r="H912" s="3">
        <f t="shared" si="28"/>
        <v>22</v>
      </c>
      <c r="I912" s="3">
        <f t="shared" si="29"/>
        <v>24</v>
      </c>
      <c r="J912" s="97">
        <v>61.954999999999998</v>
      </c>
      <c r="K912" s="97">
        <v>60.381</v>
      </c>
      <c r="L912" s="97">
        <v>50</v>
      </c>
      <c r="M912" s="97">
        <v>45.832999999999998</v>
      </c>
      <c r="N912" s="2">
        <v>325</v>
      </c>
    </row>
    <row r="913" spans="1:14" x14ac:dyDescent="0.25">
      <c r="A913" s="1">
        <v>912</v>
      </c>
      <c r="B913" s="1" t="s">
        <v>4592</v>
      </c>
      <c r="C913" s="1" t="s">
        <v>2729</v>
      </c>
      <c r="D913" s="1">
        <v>7910705</v>
      </c>
      <c r="E913" s="1">
        <v>9242054</v>
      </c>
      <c r="F913" s="48" t="s">
        <v>2990</v>
      </c>
      <c r="G913" s="48" t="s">
        <v>2989</v>
      </c>
      <c r="H913" s="3">
        <f t="shared" si="28"/>
        <v>20</v>
      </c>
      <c r="I913" s="3">
        <f t="shared" si="29"/>
        <v>20</v>
      </c>
      <c r="J913" s="97">
        <v>61.83</v>
      </c>
      <c r="K913" s="97">
        <v>62.631</v>
      </c>
      <c r="L913" s="97">
        <v>48</v>
      </c>
      <c r="M913" s="97">
        <v>59.091000000000001</v>
      </c>
      <c r="N913" s="2">
        <v>337</v>
      </c>
    </row>
    <row r="914" spans="1:14" x14ac:dyDescent="0.25">
      <c r="A914" s="1">
        <v>913</v>
      </c>
      <c r="B914" s="1" t="s">
        <v>4593</v>
      </c>
      <c r="C914" s="1" t="s">
        <v>2729</v>
      </c>
      <c r="D914" s="1">
        <v>7939780</v>
      </c>
      <c r="E914" s="1">
        <v>9269365</v>
      </c>
      <c r="F914" s="2" t="s">
        <v>1395</v>
      </c>
      <c r="G914" s="2" t="s">
        <v>1396</v>
      </c>
      <c r="H914" s="3">
        <f t="shared" si="28"/>
        <v>22</v>
      </c>
      <c r="I914" s="3">
        <f t="shared" si="29"/>
        <v>22</v>
      </c>
      <c r="J914" s="97">
        <v>61.841999999999999</v>
      </c>
      <c r="K914" s="97">
        <v>63.048000000000002</v>
      </c>
      <c r="L914" s="97">
        <v>54.545000000000002</v>
      </c>
      <c r="M914" s="97">
        <v>54.545000000000002</v>
      </c>
      <c r="N914" s="2">
        <v>300</v>
      </c>
    </row>
    <row r="915" spans="1:14" x14ac:dyDescent="0.25">
      <c r="A915" s="1">
        <v>914</v>
      </c>
      <c r="B915" s="1" t="s">
        <v>4594</v>
      </c>
      <c r="C915" s="1" t="s">
        <v>2729</v>
      </c>
      <c r="D915" s="1">
        <v>8505784</v>
      </c>
      <c r="E915" s="1">
        <v>10011508</v>
      </c>
      <c r="F915" s="2" t="s">
        <v>1397</v>
      </c>
      <c r="G915" s="2" t="s">
        <v>1398</v>
      </c>
      <c r="H915" s="3">
        <f t="shared" si="28"/>
        <v>22</v>
      </c>
      <c r="I915" s="3">
        <f t="shared" si="29"/>
        <v>22</v>
      </c>
      <c r="J915" s="97">
        <v>61.744</v>
      </c>
      <c r="K915" s="97">
        <v>62.22</v>
      </c>
      <c r="L915" s="97">
        <v>54.545000000000002</v>
      </c>
      <c r="M915" s="97">
        <v>50</v>
      </c>
      <c r="N915" s="2">
        <v>349</v>
      </c>
    </row>
    <row r="916" spans="1:14" x14ac:dyDescent="0.25">
      <c r="A916" s="1">
        <v>915</v>
      </c>
      <c r="B916" s="1" t="s">
        <v>4595</v>
      </c>
      <c r="C916" s="1" t="s">
        <v>2729</v>
      </c>
      <c r="D916" s="1">
        <v>8510143</v>
      </c>
      <c r="E916" s="1">
        <v>10022347</v>
      </c>
      <c r="F916" s="2" t="s">
        <v>1399</v>
      </c>
      <c r="G916" s="2" t="s">
        <v>1400</v>
      </c>
      <c r="H916" s="3">
        <f t="shared" si="28"/>
        <v>22</v>
      </c>
      <c r="I916" s="3">
        <f t="shared" si="29"/>
        <v>22</v>
      </c>
      <c r="J916" s="97">
        <v>62.118000000000002</v>
      </c>
      <c r="K916" s="97">
        <v>62.024000000000001</v>
      </c>
      <c r="L916" s="97">
        <v>59.091000000000001</v>
      </c>
      <c r="M916" s="97">
        <v>54.545000000000002</v>
      </c>
      <c r="N916" s="2">
        <v>301</v>
      </c>
    </row>
    <row r="917" spans="1:14" x14ac:dyDescent="0.25">
      <c r="A917" s="1">
        <v>916</v>
      </c>
      <c r="B917" s="1" t="s">
        <v>4596</v>
      </c>
      <c r="C917" s="1" t="s">
        <v>2729</v>
      </c>
      <c r="D917" s="1">
        <v>8561066</v>
      </c>
      <c r="E917" s="1">
        <v>10069547</v>
      </c>
      <c r="F917" s="2" t="s">
        <v>1401</v>
      </c>
      <c r="G917" s="2" t="s">
        <v>1402</v>
      </c>
      <c r="H917" s="3">
        <f t="shared" si="28"/>
        <v>22</v>
      </c>
      <c r="I917" s="3">
        <f t="shared" si="29"/>
        <v>24</v>
      </c>
      <c r="J917" s="97">
        <v>61.994999999999997</v>
      </c>
      <c r="K917" s="97">
        <v>60.88</v>
      </c>
      <c r="L917" s="97">
        <v>54.545000000000002</v>
      </c>
      <c r="M917" s="97">
        <v>45.832999999999998</v>
      </c>
      <c r="N917" s="2">
        <v>315</v>
      </c>
    </row>
    <row r="918" spans="1:14" x14ac:dyDescent="0.25">
      <c r="A918" s="1">
        <v>917</v>
      </c>
      <c r="B918" s="1" t="s">
        <v>4597</v>
      </c>
      <c r="C918" s="1" t="s">
        <v>2729</v>
      </c>
      <c r="D918" s="1">
        <v>8591382</v>
      </c>
      <c r="E918" s="1">
        <v>10100142</v>
      </c>
      <c r="F918" s="2" t="s">
        <v>1403</v>
      </c>
      <c r="G918" s="2" t="s">
        <v>1404</v>
      </c>
      <c r="H918" s="3">
        <f t="shared" si="28"/>
        <v>24</v>
      </c>
      <c r="I918" s="3">
        <f t="shared" si="29"/>
        <v>22</v>
      </c>
      <c r="J918" s="97">
        <v>62.015000000000001</v>
      </c>
      <c r="K918" s="97">
        <v>61.728000000000002</v>
      </c>
      <c r="L918" s="97">
        <v>45.832999999999998</v>
      </c>
      <c r="M918" s="97">
        <v>50</v>
      </c>
      <c r="N918" s="2">
        <v>330</v>
      </c>
    </row>
    <row r="919" spans="1:14" x14ac:dyDescent="0.25">
      <c r="A919" s="1">
        <v>918</v>
      </c>
      <c r="B919" s="1" t="s">
        <v>4598</v>
      </c>
      <c r="C919" s="1" t="s">
        <v>2729</v>
      </c>
      <c r="D919" s="1">
        <v>8619714</v>
      </c>
      <c r="E919" s="1">
        <v>10128505</v>
      </c>
      <c r="F919" s="2" t="s">
        <v>1405</v>
      </c>
      <c r="G919" s="2" t="s">
        <v>1406</v>
      </c>
      <c r="H919" s="3">
        <f t="shared" si="28"/>
        <v>22</v>
      </c>
      <c r="I919" s="3">
        <f t="shared" si="29"/>
        <v>22</v>
      </c>
      <c r="J919" s="97">
        <v>62.03</v>
      </c>
      <c r="K919" s="97">
        <v>62.33</v>
      </c>
      <c r="L919" s="97">
        <v>50</v>
      </c>
      <c r="M919" s="97">
        <v>45.454999999999998</v>
      </c>
      <c r="N919" s="2">
        <v>333</v>
      </c>
    </row>
    <row r="920" spans="1:14" x14ac:dyDescent="0.25">
      <c r="A920" s="1">
        <v>919</v>
      </c>
      <c r="B920" s="1" t="s">
        <v>4599</v>
      </c>
      <c r="C920" s="1" t="s">
        <v>2729</v>
      </c>
      <c r="D920" s="1">
        <v>8745277</v>
      </c>
      <c r="E920" s="1">
        <v>10260156</v>
      </c>
      <c r="F920" s="53" t="s">
        <v>2992</v>
      </c>
      <c r="G920" s="54" t="s">
        <v>2991</v>
      </c>
      <c r="H920" s="3">
        <f t="shared" si="28"/>
        <v>20</v>
      </c>
      <c r="I920" s="3">
        <f t="shared" si="29"/>
        <v>20</v>
      </c>
      <c r="J920" s="97">
        <v>61.982999999999997</v>
      </c>
      <c r="K920" s="97">
        <v>62.021999999999998</v>
      </c>
      <c r="L920" s="97">
        <v>54.545000000000002</v>
      </c>
      <c r="M920" s="97">
        <v>54.545000000000002</v>
      </c>
      <c r="N920" s="2">
        <v>328</v>
      </c>
    </row>
    <row r="921" spans="1:14" x14ac:dyDescent="0.25">
      <c r="A921" s="1">
        <v>920</v>
      </c>
      <c r="B921" s="1" t="s">
        <v>4600</v>
      </c>
      <c r="C921" s="1" t="s">
        <v>2729</v>
      </c>
      <c r="D921" s="1">
        <v>11631514</v>
      </c>
      <c r="E921" s="1">
        <v>12992865</v>
      </c>
      <c r="F921" s="48" t="s">
        <v>2994</v>
      </c>
      <c r="G921" s="48" t="s">
        <v>2993</v>
      </c>
      <c r="H921" s="3">
        <f t="shared" si="28"/>
        <v>20</v>
      </c>
      <c r="I921" s="3">
        <f t="shared" si="29"/>
        <v>20</v>
      </c>
      <c r="J921" s="97">
        <v>61.85</v>
      </c>
      <c r="K921" s="97">
        <v>62.014000000000003</v>
      </c>
      <c r="L921" s="97">
        <v>59.091000000000001</v>
      </c>
      <c r="M921" s="97">
        <v>54.545000000000002</v>
      </c>
      <c r="N921" s="2">
        <v>311</v>
      </c>
    </row>
    <row r="922" spans="1:14" x14ac:dyDescent="0.25">
      <c r="A922" s="1">
        <v>921</v>
      </c>
      <c r="B922" s="1" t="s">
        <v>4601</v>
      </c>
      <c r="C922" s="1" t="s">
        <v>2729</v>
      </c>
      <c r="D922" s="1">
        <v>11641249</v>
      </c>
      <c r="E922" s="1">
        <v>13002568</v>
      </c>
      <c r="F922" s="2" t="s">
        <v>1407</v>
      </c>
      <c r="G922" s="2" t="s">
        <v>1408</v>
      </c>
      <c r="H922" s="3">
        <f t="shared" si="28"/>
        <v>22</v>
      </c>
      <c r="I922" s="3">
        <f t="shared" si="29"/>
        <v>22</v>
      </c>
      <c r="J922" s="97">
        <v>61.695999999999998</v>
      </c>
      <c r="K922" s="97">
        <v>61.564999999999998</v>
      </c>
      <c r="L922" s="97">
        <v>54.545000000000002</v>
      </c>
      <c r="M922" s="97">
        <v>45.454999999999998</v>
      </c>
      <c r="N922" s="2">
        <v>331</v>
      </c>
    </row>
    <row r="923" spans="1:14" x14ac:dyDescent="0.25">
      <c r="A923" s="1">
        <v>922</v>
      </c>
      <c r="B923" s="1" t="s">
        <v>4602</v>
      </c>
      <c r="C923" s="1" t="s">
        <v>2729</v>
      </c>
      <c r="D923" s="1">
        <v>12445653</v>
      </c>
      <c r="E923" s="1">
        <v>13512781</v>
      </c>
      <c r="F923" s="2" t="s">
        <v>1409</v>
      </c>
      <c r="G923" s="2" t="s">
        <v>1410</v>
      </c>
      <c r="H923" s="3">
        <f t="shared" si="28"/>
        <v>23</v>
      </c>
      <c r="I923" s="3">
        <f t="shared" si="29"/>
        <v>22</v>
      </c>
      <c r="J923" s="97">
        <v>61.284999999999997</v>
      </c>
      <c r="K923" s="97">
        <v>62.018000000000001</v>
      </c>
      <c r="L923" s="97">
        <v>47.826000000000001</v>
      </c>
      <c r="M923" s="97">
        <v>50</v>
      </c>
      <c r="N923" s="2">
        <v>307</v>
      </c>
    </row>
    <row r="924" spans="1:14" x14ac:dyDescent="0.25">
      <c r="A924" s="1">
        <v>923</v>
      </c>
      <c r="B924" s="1" t="s">
        <v>4603</v>
      </c>
      <c r="C924" s="1" t="s">
        <v>2729</v>
      </c>
      <c r="D924" s="1">
        <v>12799797</v>
      </c>
      <c r="E924" s="1">
        <v>13942703</v>
      </c>
      <c r="F924" s="48" t="s">
        <v>2996</v>
      </c>
      <c r="G924" s="48" t="s">
        <v>2995</v>
      </c>
      <c r="H924" s="3">
        <f t="shared" si="28"/>
        <v>20</v>
      </c>
      <c r="I924" s="3">
        <f t="shared" si="29"/>
        <v>20</v>
      </c>
      <c r="J924" s="97">
        <v>61.154000000000003</v>
      </c>
      <c r="K924" s="97">
        <v>61.868000000000002</v>
      </c>
      <c r="L924" s="97">
        <v>50</v>
      </c>
      <c r="M924" s="97">
        <v>54.545000000000002</v>
      </c>
      <c r="N924" s="2">
        <v>326</v>
      </c>
    </row>
    <row r="925" spans="1:14" x14ac:dyDescent="0.25">
      <c r="A925" s="1">
        <v>924</v>
      </c>
      <c r="B925" s="1" t="s">
        <v>4604</v>
      </c>
      <c r="C925" s="1" t="s">
        <v>2729</v>
      </c>
      <c r="D925" s="1">
        <v>12850910</v>
      </c>
      <c r="E925" s="1">
        <v>13982813</v>
      </c>
      <c r="F925" s="2" t="s">
        <v>1411</v>
      </c>
      <c r="G925" s="2" t="s">
        <v>1412</v>
      </c>
      <c r="H925" s="3">
        <f t="shared" si="28"/>
        <v>22</v>
      </c>
      <c r="I925" s="3">
        <f t="shared" si="29"/>
        <v>22</v>
      </c>
      <c r="J925" s="97">
        <v>60.29</v>
      </c>
      <c r="K925" s="97">
        <v>62.262</v>
      </c>
      <c r="L925" s="97">
        <v>45.454999999999998</v>
      </c>
      <c r="M925" s="97">
        <v>50</v>
      </c>
      <c r="N925" s="2">
        <v>300</v>
      </c>
    </row>
    <row r="926" spans="1:14" x14ac:dyDescent="0.25">
      <c r="A926" s="1">
        <v>925</v>
      </c>
      <c r="B926" s="1" t="s">
        <v>4605</v>
      </c>
      <c r="C926" s="1" t="s">
        <v>2729</v>
      </c>
      <c r="D926" s="1">
        <v>13082434</v>
      </c>
      <c r="E926" s="1">
        <v>14111705</v>
      </c>
      <c r="F926" s="2" t="s">
        <v>1413</v>
      </c>
      <c r="G926" s="2" t="s">
        <v>1414</v>
      </c>
      <c r="H926" s="3">
        <f t="shared" si="28"/>
        <v>22</v>
      </c>
      <c r="I926" s="3">
        <f t="shared" si="29"/>
        <v>22</v>
      </c>
      <c r="J926" s="97">
        <v>62.442999999999998</v>
      </c>
      <c r="K926" s="97">
        <v>61.957999999999998</v>
      </c>
      <c r="L926" s="97">
        <v>50</v>
      </c>
      <c r="M926" s="97">
        <v>50</v>
      </c>
      <c r="N926" s="2">
        <v>345</v>
      </c>
    </row>
    <row r="927" spans="1:14" x14ac:dyDescent="0.25">
      <c r="A927" s="1">
        <v>926</v>
      </c>
      <c r="B927" s="1" t="s">
        <v>4606</v>
      </c>
      <c r="C927" s="1" t="s">
        <v>2729</v>
      </c>
      <c r="D927" s="1">
        <v>13445360</v>
      </c>
      <c r="E927" s="1">
        <v>14379802</v>
      </c>
      <c r="F927" s="48" t="s">
        <v>2998</v>
      </c>
      <c r="G927" s="48" t="s">
        <v>2997</v>
      </c>
      <c r="H927" s="3">
        <f t="shared" si="28"/>
        <v>20</v>
      </c>
      <c r="I927" s="3">
        <f t="shared" si="29"/>
        <v>20</v>
      </c>
      <c r="J927" s="97">
        <v>62.673999999999999</v>
      </c>
      <c r="K927" s="97">
        <v>61.637999999999998</v>
      </c>
      <c r="L927" s="97">
        <v>54.545000000000002</v>
      </c>
      <c r="M927" s="97">
        <v>54.545000000000002</v>
      </c>
      <c r="N927" s="2">
        <v>335</v>
      </c>
    </row>
    <row r="928" spans="1:14" x14ac:dyDescent="0.25">
      <c r="A928" s="1">
        <v>927</v>
      </c>
      <c r="B928" s="1" t="s">
        <v>4607</v>
      </c>
      <c r="C928" s="1" t="s">
        <v>2729</v>
      </c>
      <c r="D928" s="1">
        <v>13657395</v>
      </c>
      <c r="E928" s="1">
        <v>14850321</v>
      </c>
      <c r="F928" s="2" t="s">
        <v>1415</v>
      </c>
      <c r="G928" s="2" t="s">
        <v>1416</v>
      </c>
      <c r="H928" s="3">
        <f t="shared" si="28"/>
        <v>22</v>
      </c>
      <c r="I928" s="3">
        <f t="shared" si="29"/>
        <v>23</v>
      </c>
      <c r="J928" s="97">
        <v>61.859000000000002</v>
      </c>
      <c r="K928" s="97">
        <v>61.926000000000002</v>
      </c>
      <c r="L928" s="97">
        <v>45.454999999999998</v>
      </c>
      <c r="M928" s="97">
        <v>47.826000000000001</v>
      </c>
      <c r="N928" s="2">
        <v>346</v>
      </c>
    </row>
    <row r="929" spans="1:14" x14ac:dyDescent="0.25">
      <c r="A929" s="1">
        <v>928</v>
      </c>
      <c r="B929" s="1" t="s">
        <v>4608</v>
      </c>
      <c r="C929" s="1" t="s">
        <v>2729</v>
      </c>
      <c r="D929" s="1">
        <v>13707402</v>
      </c>
      <c r="E929" s="1">
        <v>14896788</v>
      </c>
      <c r="F929" s="2" t="s">
        <v>1417</v>
      </c>
      <c r="G929" s="2" t="s">
        <v>1418</v>
      </c>
      <c r="H929" s="3">
        <f t="shared" si="28"/>
        <v>22</v>
      </c>
      <c r="I929" s="3">
        <f t="shared" si="29"/>
        <v>22</v>
      </c>
      <c r="J929" s="97">
        <v>61.851999999999997</v>
      </c>
      <c r="K929" s="97">
        <v>62.134</v>
      </c>
      <c r="L929" s="97">
        <v>54.545000000000002</v>
      </c>
      <c r="M929" s="97">
        <v>59.091000000000001</v>
      </c>
      <c r="N929" s="2">
        <v>308</v>
      </c>
    </row>
    <row r="930" spans="1:14" x14ac:dyDescent="0.25">
      <c r="A930" s="1">
        <v>929</v>
      </c>
      <c r="B930" s="1" t="s">
        <v>4609</v>
      </c>
      <c r="C930" s="1" t="s">
        <v>2729</v>
      </c>
      <c r="D930" s="1">
        <v>13879230</v>
      </c>
      <c r="E930" s="1">
        <v>15472509</v>
      </c>
      <c r="F930" s="2" t="s">
        <v>1419</v>
      </c>
      <c r="G930" s="2" t="s">
        <v>1420</v>
      </c>
      <c r="H930" s="3">
        <f t="shared" si="28"/>
        <v>22</v>
      </c>
      <c r="I930" s="3">
        <f t="shared" si="29"/>
        <v>22</v>
      </c>
      <c r="J930" s="97">
        <v>62.613</v>
      </c>
      <c r="K930" s="97">
        <v>62.195</v>
      </c>
      <c r="L930" s="97">
        <v>54.545000000000002</v>
      </c>
      <c r="M930" s="97">
        <v>50</v>
      </c>
      <c r="N930" s="2">
        <v>342</v>
      </c>
    </row>
    <row r="931" spans="1:14" x14ac:dyDescent="0.25">
      <c r="A931" s="1">
        <v>930</v>
      </c>
      <c r="B931" s="1" t="s">
        <v>4610</v>
      </c>
      <c r="C931" s="1" t="s">
        <v>2729</v>
      </c>
      <c r="D931" s="1">
        <v>13955046</v>
      </c>
      <c r="E931" s="1">
        <v>15329369</v>
      </c>
      <c r="F931" s="2" t="s">
        <v>1421</v>
      </c>
      <c r="G931" s="2" t="s">
        <v>1422</v>
      </c>
      <c r="H931" s="3">
        <f t="shared" si="28"/>
        <v>22</v>
      </c>
      <c r="I931" s="3">
        <f t="shared" si="29"/>
        <v>22</v>
      </c>
      <c r="J931" s="97">
        <v>62.267000000000003</v>
      </c>
      <c r="K931" s="97">
        <v>61.920999999999999</v>
      </c>
      <c r="L931" s="97">
        <v>59.091000000000001</v>
      </c>
      <c r="M931" s="97">
        <v>50</v>
      </c>
      <c r="N931" s="2">
        <v>341</v>
      </c>
    </row>
    <row r="932" spans="1:14" x14ac:dyDescent="0.25">
      <c r="A932" s="1">
        <v>931</v>
      </c>
      <c r="B932" s="1" t="s">
        <v>4611</v>
      </c>
      <c r="C932" s="1" t="s">
        <v>2729</v>
      </c>
      <c r="D932" s="1">
        <v>14024496</v>
      </c>
      <c r="E932" s="1">
        <v>15514805</v>
      </c>
      <c r="F932" s="2" t="s">
        <v>3625</v>
      </c>
      <c r="G932" s="2" t="s">
        <v>3626</v>
      </c>
      <c r="H932" s="3">
        <f t="shared" si="28"/>
        <v>20</v>
      </c>
      <c r="I932" s="3">
        <f t="shared" si="29"/>
        <v>20</v>
      </c>
      <c r="J932" s="97">
        <v>61.874000000000002</v>
      </c>
      <c r="K932" s="97">
        <v>62.091000000000001</v>
      </c>
      <c r="L932" s="97">
        <v>50</v>
      </c>
      <c r="M932" s="97">
        <v>54.545000000000002</v>
      </c>
      <c r="N932" s="2">
        <v>343</v>
      </c>
    </row>
    <row r="933" spans="1:14" x14ac:dyDescent="0.25">
      <c r="A933" s="1">
        <v>932</v>
      </c>
      <c r="B933" s="1" t="s">
        <v>4612</v>
      </c>
      <c r="C933" s="1" t="s">
        <v>2729</v>
      </c>
      <c r="D933" s="1">
        <v>14273227</v>
      </c>
      <c r="E933" s="1">
        <v>15676005</v>
      </c>
      <c r="F933" s="2" t="s">
        <v>1423</v>
      </c>
      <c r="G933" s="2" t="s">
        <v>1424</v>
      </c>
      <c r="H933" s="3">
        <f t="shared" si="28"/>
        <v>24</v>
      </c>
      <c r="I933" s="3">
        <f t="shared" si="29"/>
        <v>23</v>
      </c>
      <c r="J933" s="97">
        <v>61.863999999999997</v>
      </c>
      <c r="K933" s="97">
        <v>61.883000000000003</v>
      </c>
      <c r="L933" s="97">
        <v>45.832999999999998</v>
      </c>
      <c r="M933" s="97">
        <v>47.826000000000001</v>
      </c>
      <c r="N933" s="2">
        <v>322</v>
      </c>
    </row>
    <row r="934" spans="1:14" x14ac:dyDescent="0.25">
      <c r="A934" s="1">
        <v>933</v>
      </c>
      <c r="B934" s="1" t="s">
        <v>4613</v>
      </c>
      <c r="C934" s="1" t="s">
        <v>2729</v>
      </c>
      <c r="D934" s="1">
        <v>14291587</v>
      </c>
      <c r="E934" s="1">
        <v>15711946</v>
      </c>
      <c r="F934" s="2" t="s">
        <v>1425</v>
      </c>
      <c r="G934" s="2" t="s">
        <v>1426</v>
      </c>
      <c r="H934" s="3">
        <f t="shared" si="28"/>
        <v>22</v>
      </c>
      <c r="I934" s="3">
        <f t="shared" si="29"/>
        <v>22</v>
      </c>
      <c r="J934" s="97">
        <v>62.075000000000003</v>
      </c>
      <c r="K934" s="97">
        <v>61.54</v>
      </c>
      <c r="L934" s="97">
        <v>50</v>
      </c>
      <c r="M934" s="97">
        <v>54.545000000000002</v>
      </c>
      <c r="N934" s="2">
        <v>309</v>
      </c>
    </row>
    <row r="935" spans="1:14" x14ac:dyDescent="0.25">
      <c r="A935" s="1">
        <v>934</v>
      </c>
      <c r="B935" s="1" t="s">
        <v>4614</v>
      </c>
      <c r="C935" s="1" t="s">
        <v>2729</v>
      </c>
      <c r="D935" s="1">
        <v>14434308</v>
      </c>
      <c r="E935" s="1">
        <v>15968675</v>
      </c>
      <c r="F935" s="2" t="s">
        <v>1427</v>
      </c>
      <c r="G935" s="2" t="s">
        <v>1428</v>
      </c>
      <c r="H935" s="3">
        <f t="shared" si="28"/>
        <v>22</v>
      </c>
      <c r="I935" s="3">
        <f t="shared" si="29"/>
        <v>22</v>
      </c>
      <c r="J935" s="97">
        <v>61.680999999999997</v>
      </c>
      <c r="K935" s="97">
        <v>62.026000000000003</v>
      </c>
      <c r="L935" s="97">
        <v>50</v>
      </c>
      <c r="M935" s="97">
        <v>50</v>
      </c>
      <c r="N935" s="2">
        <v>306</v>
      </c>
    </row>
    <row r="936" spans="1:14" x14ac:dyDescent="0.25">
      <c r="A936" s="1">
        <v>935</v>
      </c>
      <c r="B936" s="1" t="s">
        <v>4615</v>
      </c>
      <c r="C936" s="1" t="s">
        <v>2729</v>
      </c>
      <c r="D936" s="1">
        <v>14507631</v>
      </c>
      <c r="E936" s="1">
        <v>16016305</v>
      </c>
      <c r="F936" s="48" t="s">
        <v>3000</v>
      </c>
      <c r="G936" s="48" t="s">
        <v>2999</v>
      </c>
      <c r="H936" s="3">
        <f t="shared" si="28"/>
        <v>20</v>
      </c>
      <c r="I936" s="3">
        <f t="shared" si="29"/>
        <v>21</v>
      </c>
      <c r="J936" s="97">
        <v>62.075000000000003</v>
      </c>
      <c r="K936" s="97">
        <v>62.125</v>
      </c>
      <c r="L936" s="97">
        <v>54.545000000000002</v>
      </c>
      <c r="M936" s="97">
        <v>50</v>
      </c>
      <c r="N936" s="2">
        <v>327</v>
      </c>
    </row>
    <row r="937" spans="1:14" x14ac:dyDescent="0.25">
      <c r="A937" s="1">
        <v>936</v>
      </c>
      <c r="B937" s="1" t="s">
        <v>4616</v>
      </c>
      <c r="C937" s="1" t="s">
        <v>2729</v>
      </c>
      <c r="D937" s="1">
        <v>15022649</v>
      </c>
      <c r="E937" s="1">
        <v>16556682</v>
      </c>
      <c r="F937" s="2" t="s">
        <v>1429</v>
      </c>
      <c r="G937" s="2" t="s">
        <v>1430</v>
      </c>
      <c r="H937" s="3">
        <f t="shared" si="28"/>
        <v>22</v>
      </c>
      <c r="I937" s="3">
        <f t="shared" si="29"/>
        <v>22</v>
      </c>
      <c r="J937" s="97">
        <v>60.545999999999999</v>
      </c>
      <c r="K937" s="97">
        <v>62.152000000000001</v>
      </c>
      <c r="L937" s="97">
        <v>50</v>
      </c>
      <c r="M937" s="97">
        <v>50</v>
      </c>
      <c r="N937" s="2">
        <v>309</v>
      </c>
    </row>
    <row r="938" spans="1:14" x14ac:dyDescent="0.25">
      <c r="A938" s="1">
        <v>937</v>
      </c>
      <c r="B938" s="1" t="s">
        <v>4617</v>
      </c>
      <c r="C938" s="1" t="s">
        <v>2729</v>
      </c>
      <c r="D938" s="1">
        <v>15023949</v>
      </c>
      <c r="E938" s="1">
        <v>16557976</v>
      </c>
      <c r="F938" s="2" t="s">
        <v>1431</v>
      </c>
      <c r="G938" s="2" t="s">
        <v>1432</v>
      </c>
      <c r="H938" s="3">
        <f t="shared" si="28"/>
        <v>22</v>
      </c>
      <c r="I938" s="3">
        <f t="shared" si="29"/>
        <v>22</v>
      </c>
      <c r="J938" s="97">
        <v>62.018000000000001</v>
      </c>
      <c r="K938" s="97">
        <v>62.125</v>
      </c>
      <c r="L938" s="97">
        <v>50</v>
      </c>
      <c r="M938" s="97">
        <v>50</v>
      </c>
      <c r="N938" s="2">
        <v>337</v>
      </c>
    </row>
    <row r="939" spans="1:14" x14ac:dyDescent="0.25">
      <c r="A939" s="1">
        <v>938</v>
      </c>
      <c r="B939" s="1" t="s">
        <v>4618</v>
      </c>
      <c r="C939" s="1" t="s">
        <v>2729</v>
      </c>
      <c r="D939" s="1">
        <v>16157748</v>
      </c>
      <c r="E939" s="1">
        <v>17787776</v>
      </c>
      <c r="F939" s="2" t="s">
        <v>1433</v>
      </c>
      <c r="G939" s="2" t="s">
        <v>1434</v>
      </c>
      <c r="H939" s="3">
        <f t="shared" si="28"/>
        <v>22</v>
      </c>
      <c r="I939" s="3">
        <f t="shared" si="29"/>
        <v>22</v>
      </c>
      <c r="J939" s="97">
        <v>60.677999999999997</v>
      </c>
      <c r="K939" s="97">
        <v>62.006999999999998</v>
      </c>
      <c r="L939" s="97">
        <v>50</v>
      </c>
      <c r="M939" s="97">
        <v>50</v>
      </c>
      <c r="N939" s="2">
        <v>320</v>
      </c>
    </row>
    <row r="940" spans="1:14" x14ac:dyDescent="0.25">
      <c r="A940" s="1">
        <v>939</v>
      </c>
      <c r="B940" s="1" t="s">
        <v>4619</v>
      </c>
      <c r="C940" s="1" t="s">
        <v>2729</v>
      </c>
      <c r="D940" s="1">
        <v>16645616</v>
      </c>
      <c r="E940" s="1">
        <v>18366060</v>
      </c>
      <c r="F940" s="2" t="s">
        <v>1435</v>
      </c>
      <c r="G940" s="2" t="s">
        <v>1436</v>
      </c>
      <c r="H940" s="3">
        <f t="shared" si="28"/>
        <v>23</v>
      </c>
      <c r="I940" s="3">
        <f t="shared" si="29"/>
        <v>23</v>
      </c>
      <c r="J940" s="97">
        <v>61.316000000000003</v>
      </c>
      <c r="K940" s="97">
        <v>61.055</v>
      </c>
      <c r="L940" s="97">
        <v>43.478000000000002</v>
      </c>
      <c r="M940" s="97">
        <v>47.826000000000001</v>
      </c>
      <c r="N940" s="2">
        <v>342</v>
      </c>
    </row>
    <row r="941" spans="1:14" x14ac:dyDescent="0.25">
      <c r="A941" s="1">
        <v>940</v>
      </c>
      <c r="B941" s="1" t="s">
        <v>4620</v>
      </c>
      <c r="C941" s="1" t="s">
        <v>2729</v>
      </c>
      <c r="D941" s="1">
        <v>17221823</v>
      </c>
      <c r="E941" s="1">
        <v>18873284</v>
      </c>
      <c r="F941" s="2" t="s">
        <v>1437</v>
      </c>
      <c r="G941" s="2" t="s">
        <v>1438</v>
      </c>
      <c r="H941" s="3">
        <f t="shared" si="28"/>
        <v>25</v>
      </c>
      <c r="I941" s="3">
        <f t="shared" si="29"/>
        <v>22</v>
      </c>
      <c r="J941" s="97">
        <v>60.447000000000003</v>
      </c>
      <c r="K941" s="97">
        <v>62.052</v>
      </c>
      <c r="L941" s="97">
        <v>40</v>
      </c>
      <c r="M941" s="97">
        <v>50</v>
      </c>
      <c r="N941" s="2">
        <v>337</v>
      </c>
    </row>
    <row r="942" spans="1:14" x14ac:dyDescent="0.25">
      <c r="A942" s="1">
        <v>941</v>
      </c>
      <c r="B942" s="1" t="s">
        <v>4621</v>
      </c>
      <c r="C942" s="1" t="s">
        <v>2729</v>
      </c>
      <c r="D942" s="1">
        <v>17685679</v>
      </c>
      <c r="E942" s="1">
        <v>19371393</v>
      </c>
      <c r="F942" s="2" t="s">
        <v>1439</v>
      </c>
      <c r="G942" s="2" t="s">
        <v>1440</v>
      </c>
      <c r="H942" s="3">
        <f t="shared" si="28"/>
        <v>22</v>
      </c>
      <c r="I942" s="3">
        <f t="shared" si="29"/>
        <v>22</v>
      </c>
      <c r="J942" s="97">
        <v>62.258000000000003</v>
      </c>
      <c r="K942" s="97">
        <v>60.03</v>
      </c>
      <c r="L942" s="97">
        <v>54.545000000000002</v>
      </c>
      <c r="M942" s="97">
        <v>45.454999999999998</v>
      </c>
      <c r="N942" s="2">
        <v>342</v>
      </c>
    </row>
    <row r="943" spans="1:14" x14ac:dyDescent="0.25">
      <c r="A943" s="1">
        <v>942</v>
      </c>
      <c r="B943" s="1" t="s">
        <v>4622</v>
      </c>
      <c r="C943" s="1" t="s">
        <v>2729</v>
      </c>
      <c r="D943" s="1">
        <v>18071556</v>
      </c>
      <c r="E943" s="1">
        <v>19717691</v>
      </c>
      <c r="F943" s="48" t="s">
        <v>3002</v>
      </c>
      <c r="G943" s="48" t="s">
        <v>3001</v>
      </c>
      <c r="H943" s="3">
        <f t="shared" si="28"/>
        <v>20</v>
      </c>
      <c r="I943" s="3">
        <f t="shared" si="29"/>
        <v>20</v>
      </c>
      <c r="J943" s="97">
        <v>62.19</v>
      </c>
      <c r="K943" s="97">
        <v>61.74</v>
      </c>
      <c r="L943" s="97">
        <v>50</v>
      </c>
      <c r="M943" s="97">
        <v>50</v>
      </c>
      <c r="N943" s="2">
        <v>342</v>
      </c>
    </row>
    <row r="944" spans="1:14" x14ac:dyDescent="0.25">
      <c r="A944" s="1">
        <v>943</v>
      </c>
      <c r="B944" s="1" t="s">
        <v>4623</v>
      </c>
      <c r="C944" s="1" t="s">
        <v>2729</v>
      </c>
      <c r="D944" s="1">
        <v>18118753</v>
      </c>
      <c r="E944" s="1">
        <v>19764932</v>
      </c>
      <c r="F944" s="2" t="s">
        <v>1441</v>
      </c>
      <c r="G944" s="2" t="s">
        <v>1442</v>
      </c>
      <c r="H944" s="3">
        <f t="shared" si="28"/>
        <v>22</v>
      </c>
      <c r="I944" s="3">
        <f t="shared" si="29"/>
        <v>22</v>
      </c>
      <c r="J944" s="97">
        <v>61.951999999999998</v>
      </c>
      <c r="K944" s="97">
        <v>61.936</v>
      </c>
      <c r="L944" s="97">
        <v>54.545000000000002</v>
      </c>
      <c r="M944" s="97">
        <v>54.545000000000002</v>
      </c>
      <c r="N944" s="2">
        <v>348</v>
      </c>
    </row>
    <row r="945" spans="1:14" x14ac:dyDescent="0.25">
      <c r="A945" s="1">
        <v>944</v>
      </c>
      <c r="B945" s="1" t="s">
        <v>4624</v>
      </c>
      <c r="C945" s="1" t="s">
        <v>2729</v>
      </c>
      <c r="D945" s="1">
        <v>18180059</v>
      </c>
      <c r="E945" s="1">
        <v>19823500</v>
      </c>
      <c r="F945" s="2" t="s">
        <v>1443</v>
      </c>
      <c r="G945" s="2" t="s">
        <v>1444</v>
      </c>
      <c r="H945" s="3">
        <f t="shared" si="28"/>
        <v>22</v>
      </c>
      <c r="I945" s="3">
        <f t="shared" si="29"/>
        <v>22</v>
      </c>
      <c r="J945" s="97">
        <v>62.103999999999999</v>
      </c>
      <c r="K945" s="97">
        <v>62.615000000000002</v>
      </c>
      <c r="L945" s="97">
        <v>54.545000000000002</v>
      </c>
      <c r="M945" s="97">
        <v>59.091000000000001</v>
      </c>
      <c r="N945" s="2">
        <v>311</v>
      </c>
    </row>
    <row r="946" spans="1:14" x14ac:dyDescent="0.25">
      <c r="A946" s="1">
        <v>945</v>
      </c>
      <c r="B946" s="1" t="s">
        <v>4625</v>
      </c>
      <c r="C946" s="1" t="s">
        <v>2729</v>
      </c>
      <c r="D946" s="1">
        <v>18284680</v>
      </c>
      <c r="E946" s="1">
        <v>19938727</v>
      </c>
      <c r="F946" s="2" t="s">
        <v>1445</v>
      </c>
      <c r="G946" s="2" t="s">
        <v>1446</v>
      </c>
      <c r="H946" s="3">
        <f t="shared" si="28"/>
        <v>22</v>
      </c>
      <c r="I946" s="3">
        <f t="shared" si="29"/>
        <v>23</v>
      </c>
      <c r="J946" s="97">
        <v>61.963000000000001</v>
      </c>
      <c r="K946" s="97">
        <v>62.073999999999998</v>
      </c>
      <c r="L946" s="97">
        <v>54.545000000000002</v>
      </c>
      <c r="M946" s="97">
        <v>47.826000000000001</v>
      </c>
      <c r="N946" s="2">
        <v>320</v>
      </c>
    </row>
    <row r="947" spans="1:14" x14ac:dyDescent="0.25">
      <c r="A947" s="1">
        <v>946</v>
      </c>
      <c r="B947" s="1" t="s">
        <v>4626</v>
      </c>
      <c r="C947" s="1" t="s">
        <v>2729</v>
      </c>
      <c r="D947" s="1">
        <v>18339158</v>
      </c>
      <c r="E947" s="1">
        <v>19991108</v>
      </c>
      <c r="F947" s="2" t="s">
        <v>1447</v>
      </c>
      <c r="G947" s="2" t="s">
        <v>1448</v>
      </c>
      <c r="H947" s="3">
        <f t="shared" si="28"/>
        <v>22</v>
      </c>
      <c r="I947" s="3">
        <f t="shared" si="29"/>
        <v>22</v>
      </c>
      <c r="J947" s="97">
        <v>61.98</v>
      </c>
      <c r="K947" s="97">
        <v>61.904000000000003</v>
      </c>
      <c r="L947" s="97">
        <v>59.091000000000001</v>
      </c>
      <c r="M947" s="97">
        <v>50</v>
      </c>
      <c r="N947" s="2">
        <v>314</v>
      </c>
    </row>
    <row r="948" spans="1:14" x14ac:dyDescent="0.25">
      <c r="A948" s="1">
        <v>947</v>
      </c>
      <c r="B948" s="1" t="s">
        <v>4627</v>
      </c>
      <c r="C948" s="1" t="s">
        <v>2729</v>
      </c>
      <c r="D948" s="1">
        <v>18357502</v>
      </c>
      <c r="E948" s="1">
        <v>20009446</v>
      </c>
      <c r="F948" s="2" t="s">
        <v>1449</v>
      </c>
      <c r="G948" s="2" t="s">
        <v>1450</v>
      </c>
      <c r="H948" s="3">
        <f t="shared" si="28"/>
        <v>22</v>
      </c>
      <c r="I948" s="3">
        <f t="shared" si="29"/>
        <v>22</v>
      </c>
      <c r="J948" s="97">
        <v>60.158999999999999</v>
      </c>
      <c r="K948" s="97">
        <v>61.7</v>
      </c>
      <c r="L948" s="97">
        <v>45.454999999999998</v>
      </c>
      <c r="M948" s="97">
        <v>50</v>
      </c>
      <c r="N948" s="2">
        <v>346</v>
      </c>
    </row>
    <row r="949" spans="1:14" x14ac:dyDescent="0.25">
      <c r="A949" s="1">
        <v>948</v>
      </c>
      <c r="B949" s="1" t="s">
        <v>4628</v>
      </c>
      <c r="C949" s="1" t="s">
        <v>2729</v>
      </c>
      <c r="D949" s="1">
        <v>18712736</v>
      </c>
      <c r="E949" s="1">
        <v>20438392</v>
      </c>
      <c r="F949" s="2" t="s">
        <v>1451</v>
      </c>
      <c r="G949" s="2" t="s">
        <v>1452</v>
      </c>
      <c r="H949" s="3">
        <f t="shared" si="28"/>
        <v>22</v>
      </c>
      <c r="I949" s="3">
        <f t="shared" si="29"/>
        <v>22</v>
      </c>
      <c r="J949" s="97">
        <v>62.012</v>
      </c>
      <c r="K949" s="97">
        <v>62.213000000000001</v>
      </c>
      <c r="L949" s="97">
        <v>54.545000000000002</v>
      </c>
      <c r="M949" s="97">
        <v>50</v>
      </c>
      <c r="N949" s="2">
        <v>336</v>
      </c>
    </row>
    <row r="950" spans="1:14" x14ac:dyDescent="0.25">
      <c r="A950" s="1">
        <v>949</v>
      </c>
      <c r="B950" s="1" t="s">
        <v>4629</v>
      </c>
      <c r="C950" s="1" t="s">
        <v>2729</v>
      </c>
      <c r="D950" s="1">
        <v>18740430</v>
      </c>
      <c r="E950" s="1">
        <v>20465948</v>
      </c>
      <c r="F950" s="2" t="s">
        <v>1453</v>
      </c>
      <c r="G950" s="2" t="s">
        <v>1454</v>
      </c>
      <c r="H950" s="3">
        <f t="shared" si="28"/>
        <v>22</v>
      </c>
      <c r="I950" s="3">
        <f t="shared" si="29"/>
        <v>22</v>
      </c>
      <c r="J950" s="97">
        <v>61.941000000000003</v>
      </c>
      <c r="K950" s="97">
        <v>61.813000000000002</v>
      </c>
      <c r="L950" s="97">
        <v>54.545000000000002</v>
      </c>
      <c r="M950" s="97">
        <v>50</v>
      </c>
      <c r="N950" s="2">
        <v>310</v>
      </c>
    </row>
    <row r="951" spans="1:14" x14ac:dyDescent="0.25">
      <c r="A951" s="1">
        <v>950</v>
      </c>
      <c r="B951" s="1" t="s">
        <v>4630</v>
      </c>
      <c r="C951" s="1" t="s">
        <v>2729</v>
      </c>
      <c r="D951" s="1">
        <v>18783347</v>
      </c>
      <c r="E951" s="1">
        <v>20498083</v>
      </c>
      <c r="F951" s="2" t="s">
        <v>1455</v>
      </c>
      <c r="G951" s="2" t="s">
        <v>1456</v>
      </c>
      <c r="H951" s="3">
        <f t="shared" si="28"/>
        <v>22</v>
      </c>
      <c r="I951" s="3">
        <f t="shared" si="29"/>
        <v>22</v>
      </c>
      <c r="J951" s="97">
        <v>61.972000000000001</v>
      </c>
      <c r="K951" s="97">
        <v>61.993000000000002</v>
      </c>
      <c r="L951" s="97">
        <v>54.545000000000002</v>
      </c>
      <c r="M951" s="97">
        <v>54.545000000000002</v>
      </c>
      <c r="N951" s="2">
        <v>349</v>
      </c>
    </row>
    <row r="952" spans="1:14" x14ac:dyDescent="0.25">
      <c r="A952" s="1">
        <v>951</v>
      </c>
      <c r="B952" s="1" t="s">
        <v>4631</v>
      </c>
      <c r="C952" s="1" t="s">
        <v>2729</v>
      </c>
      <c r="D952" s="1">
        <v>18822965</v>
      </c>
      <c r="E952" s="1">
        <v>20533934</v>
      </c>
      <c r="F952" s="2" t="s">
        <v>1457</v>
      </c>
      <c r="G952" s="2" t="s">
        <v>1458</v>
      </c>
      <c r="H952" s="3">
        <f t="shared" si="28"/>
        <v>22</v>
      </c>
      <c r="I952" s="3">
        <f t="shared" si="29"/>
        <v>22</v>
      </c>
      <c r="J952" s="97">
        <v>61.801000000000002</v>
      </c>
      <c r="K952" s="97">
        <v>62.082999999999998</v>
      </c>
      <c r="L952" s="97">
        <v>54.545000000000002</v>
      </c>
      <c r="M952" s="97">
        <v>54.545000000000002</v>
      </c>
      <c r="N952" s="2">
        <v>312</v>
      </c>
    </row>
    <row r="953" spans="1:14" x14ac:dyDescent="0.25">
      <c r="A953" s="1">
        <v>952</v>
      </c>
      <c r="B953" s="1" t="s">
        <v>4632</v>
      </c>
      <c r="C953" s="1" t="s">
        <v>2729</v>
      </c>
      <c r="D953" s="1">
        <v>19055299</v>
      </c>
      <c r="E953" s="1">
        <v>20742623</v>
      </c>
      <c r="F953" s="2" t="s">
        <v>1459</v>
      </c>
      <c r="G953" s="2" t="s">
        <v>1460</v>
      </c>
      <c r="H953" s="3">
        <f t="shared" si="28"/>
        <v>23</v>
      </c>
      <c r="I953" s="3">
        <f t="shared" si="29"/>
        <v>24</v>
      </c>
      <c r="J953" s="97">
        <v>61.631999999999998</v>
      </c>
      <c r="K953" s="97">
        <v>61.96</v>
      </c>
      <c r="L953" s="97">
        <v>47.826000000000001</v>
      </c>
      <c r="M953" s="97">
        <v>45.832999999999998</v>
      </c>
      <c r="N953" s="2">
        <v>307</v>
      </c>
    </row>
    <row r="954" spans="1:14" x14ac:dyDescent="0.25">
      <c r="A954" s="1">
        <v>953</v>
      </c>
      <c r="B954" s="1" t="s">
        <v>4633</v>
      </c>
      <c r="C954" s="1" t="s">
        <v>2729</v>
      </c>
      <c r="D954" s="1">
        <v>19059041</v>
      </c>
      <c r="E954" s="1">
        <v>20746217</v>
      </c>
      <c r="F954" s="2" t="s">
        <v>1461</v>
      </c>
      <c r="G954" s="2" t="s">
        <v>1462</v>
      </c>
      <c r="H954" s="3">
        <f t="shared" si="28"/>
        <v>22</v>
      </c>
      <c r="I954" s="3">
        <f t="shared" si="29"/>
        <v>23</v>
      </c>
      <c r="J954" s="97">
        <v>61.892000000000003</v>
      </c>
      <c r="K954" s="97">
        <v>62.101999999999997</v>
      </c>
      <c r="L954" s="97">
        <v>50</v>
      </c>
      <c r="M954" s="97">
        <v>47.826000000000001</v>
      </c>
      <c r="N954" s="2">
        <v>301</v>
      </c>
    </row>
    <row r="955" spans="1:14" x14ac:dyDescent="0.25">
      <c r="A955" s="1">
        <v>954</v>
      </c>
      <c r="B955" s="1" t="s">
        <v>4634</v>
      </c>
      <c r="C955" s="1" t="s">
        <v>2729</v>
      </c>
      <c r="D955" s="1">
        <v>19123106</v>
      </c>
      <c r="E955" s="1">
        <v>20784135</v>
      </c>
      <c r="F955" s="48" t="s">
        <v>3004</v>
      </c>
      <c r="G955" s="48" t="s">
        <v>3003</v>
      </c>
      <c r="H955" s="3">
        <f t="shared" si="28"/>
        <v>20</v>
      </c>
      <c r="I955" s="3">
        <f t="shared" si="29"/>
        <v>20</v>
      </c>
      <c r="J955" s="97">
        <v>62.152000000000001</v>
      </c>
      <c r="K955" s="97">
        <v>61.908000000000001</v>
      </c>
      <c r="L955" s="97">
        <v>50</v>
      </c>
      <c r="M955" s="97">
        <v>48</v>
      </c>
      <c r="N955" s="2">
        <v>310</v>
      </c>
    </row>
    <row r="956" spans="1:14" x14ac:dyDescent="0.25">
      <c r="A956" s="1">
        <v>955</v>
      </c>
      <c r="B956" s="1" t="s">
        <v>4635</v>
      </c>
      <c r="C956" s="1" t="s">
        <v>2729</v>
      </c>
      <c r="D956" s="1">
        <v>19189621</v>
      </c>
      <c r="E956" s="1">
        <v>20860408</v>
      </c>
      <c r="F956" s="2" t="s">
        <v>1463</v>
      </c>
      <c r="G956" s="2" t="s">
        <v>1464</v>
      </c>
      <c r="H956" s="3">
        <f t="shared" si="28"/>
        <v>22</v>
      </c>
      <c r="I956" s="3">
        <f t="shared" si="29"/>
        <v>22</v>
      </c>
      <c r="J956" s="97">
        <v>62.243000000000002</v>
      </c>
      <c r="K956" s="97">
        <v>61.932000000000002</v>
      </c>
      <c r="L956" s="97">
        <v>54.545000000000002</v>
      </c>
      <c r="M956" s="97">
        <v>54.545000000000002</v>
      </c>
      <c r="N956" s="2">
        <v>338</v>
      </c>
    </row>
    <row r="957" spans="1:14" x14ac:dyDescent="0.25">
      <c r="A957" s="1">
        <v>956</v>
      </c>
      <c r="B957" s="1" t="s">
        <v>4636</v>
      </c>
      <c r="C957" s="1" t="s">
        <v>2729</v>
      </c>
      <c r="D957" s="1">
        <v>19192172</v>
      </c>
      <c r="E957" s="1">
        <v>20862914</v>
      </c>
      <c r="F957" s="2" t="s">
        <v>1465</v>
      </c>
      <c r="G957" s="2" t="s">
        <v>1466</v>
      </c>
      <c r="H957" s="3">
        <f t="shared" si="28"/>
        <v>23</v>
      </c>
      <c r="I957" s="3">
        <f t="shared" si="29"/>
        <v>22</v>
      </c>
      <c r="J957" s="97">
        <v>61.292999999999999</v>
      </c>
      <c r="K957" s="97">
        <v>62.000999999999998</v>
      </c>
      <c r="L957" s="97">
        <v>47.826000000000001</v>
      </c>
      <c r="M957" s="97">
        <v>54.545000000000002</v>
      </c>
      <c r="N957" s="2">
        <v>337</v>
      </c>
    </row>
    <row r="958" spans="1:14" x14ac:dyDescent="0.25">
      <c r="A958" s="1">
        <v>957</v>
      </c>
      <c r="B958" s="1" t="s">
        <v>4637</v>
      </c>
      <c r="C958" s="1" t="s">
        <v>2729</v>
      </c>
      <c r="D958" s="1">
        <v>19269052</v>
      </c>
      <c r="E958" s="1">
        <v>20908799</v>
      </c>
      <c r="F958" s="2" t="s">
        <v>3623</v>
      </c>
      <c r="G958" s="2" t="s">
        <v>3624</v>
      </c>
      <c r="H958" s="3">
        <f t="shared" si="28"/>
        <v>20</v>
      </c>
      <c r="I958" s="3">
        <f t="shared" si="29"/>
        <v>20</v>
      </c>
      <c r="J958" s="97">
        <v>62.13</v>
      </c>
      <c r="K958" s="97">
        <v>62.298000000000002</v>
      </c>
      <c r="L958" s="97">
        <v>50</v>
      </c>
      <c r="M958" s="97">
        <v>54.545000000000002</v>
      </c>
      <c r="N958" s="2">
        <v>310</v>
      </c>
    </row>
    <row r="959" spans="1:14" x14ac:dyDescent="0.25">
      <c r="A959" s="1">
        <v>958</v>
      </c>
      <c r="B959" s="1" t="s">
        <v>4638</v>
      </c>
      <c r="C959" s="1" t="s">
        <v>2729</v>
      </c>
      <c r="D959" s="1">
        <v>19269587</v>
      </c>
      <c r="E959" s="1">
        <v>20909375</v>
      </c>
      <c r="F959" s="2" t="s">
        <v>3388</v>
      </c>
      <c r="G959" s="2" t="s">
        <v>3389</v>
      </c>
      <c r="H959" s="3">
        <f t="shared" si="28"/>
        <v>22</v>
      </c>
      <c r="I959" s="3">
        <f t="shared" si="29"/>
        <v>20</v>
      </c>
      <c r="J959" s="97">
        <v>61.481999999999999</v>
      </c>
      <c r="K959" s="97">
        <v>61.795999999999999</v>
      </c>
      <c r="L959" s="97">
        <v>45.832999999999998</v>
      </c>
      <c r="M959" s="97">
        <v>45.454999999999998</v>
      </c>
      <c r="N959" s="2">
        <v>321</v>
      </c>
    </row>
    <row r="960" spans="1:14" x14ac:dyDescent="0.25">
      <c r="A960" s="1">
        <v>959</v>
      </c>
      <c r="B960" s="1" t="s">
        <v>4639</v>
      </c>
      <c r="C960" s="1" t="s">
        <v>2729</v>
      </c>
      <c r="D960" s="1">
        <v>19272989</v>
      </c>
      <c r="E960" s="1">
        <v>20910768</v>
      </c>
      <c r="F960" s="2" t="s">
        <v>1467</v>
      </c>
      <c r="G960" s="2" t="s">
        <v>1468</v>
      </c>
      <c r="H960" s="3">
        <f t="shared" si="28"/>
        <v>22</v>
      </c>
      <c r="I960" s="3">
        <f t="shared" si="29"/>
        <v>23</v>
      </c>
      <c r="J960" s="97">
        <v>60.158000000000001</v>
      </c>
      <c r="K960" s="97">
        <v>61.970999999999997</v>
      </c>
      <c r="L960" s="97">
        <v>45.454999999999998</v>
      </c>
      <c r="M960" s="97">
        <v>47.826000000000001</v>
      </c>
      <c r="N960" s="2">
        <v>302</v>
      </c>
    </row>
    <row r="961" spans="1:14" x14ac:dyDescent="0.25">
      <c r="A961" s="1">
        <v>960</v>
      </c>
      <c r="B961" s="1" t="s">
        <v>4640</v>
      </c>
      <c r="C961" s="1" t="s">
        <v>2729</v>
      </c>
      <c r="D961" s="1">
        <v>19315791</v>
      </c>
      <c r="E961" s="1">
        <v>20955507</v>
      </c>
      <c r="F961" s="2" t="s">
        <v>1469</v>
      </c>
      <c r="G961" s="2" t="s">
        <v>1470</v>
      </c>
      <c r="H961" s="3">
        <f t="shared" si="28"/>
        <v>22</v>
      </c>
      <c r="I961" s="3">
        <f t="shared" si="29"/>
        <v>24</v>
      </c>
      <c r="J961" s="97">
        <v>62.277000000000001</v>
      </c>
      <c r="K961" s="97">
        <v>61.66</v>
      </c>
      <c r="L961" s="97">
        <v>50</v>
      </c>
      <c r="M961" s="97">
        <v>50</v>
      </c>
      <c r="N961" s="2">
        <v>305</v>
      </c>
    </row>
    <row r="962" spans="1:14" x14ac:dyDescent="0.25">
      <c r="A962" s="1">
        <v>961</v>
      </c>
      <c r="B962" s="1" t="s">
        <v>4641</v>
      </c>
      <c r="C962" s="1" t="s">
        <v>2729</v>
      </c>
      <c r="D962" s="1">
        <v>19972772</v>
      </c>
      <c r="E962" s="1">
        <v>21558789</v>
      </c>
      <c r="F962" s="48" t="s">
        <v>3006</v>
      </c>
      <c r="G962" s="48" t="s">
        <v>3005</v>
      </c>
      <c r="H962" s="3">
        <f t="shared" ref="H962:H1025" si="30">LEN(F962)</f>
        <v>20</v>
      </c>
      <c r="I962" s="3">
        <f t="shared" ref="I962:I1025" si="31">LEN(G962)</f>
        <v>20</v>
      </c>
      <c r="J962" s="97">
        <v>62.024000000000001</v>
      </c>
      <c r="K962" s="97">
        <v>61.968000000000004</v>
      </c>
      <c r="L962" s="97">
        <v>54.545000000000002</v>
      </c>
      <c r="M962" s="97">
        <v>50</v>
      </c>
      <c r="N962" s="2">
        <v>301</v>
      </c>
    </row>
    <row r="963" spans="1:14" x14ac:dyDescent="0.25">
      <c r="A963" s="1">
        <v>962</v>
      </c>
      <c r="B963" s="1" t="s">
        <v>4642</v>
      </c>
      <c r="C963" s="1" t="s">
        <v>2729</v>
      </c>
      <c r="D963" s="1">
        <v>20339895</v>
      </c>
      <c r="E963" s="1">
        <v>21757048</v>
      </c>
      <c r="F963" s="2" t="s">
        <v>1471</v>
      </c>
      <c r="G963" s="2" t="s">
        <v>1472</v>
      </c>
      <c r="H963" s="3">
        <f t="shared" si="30"/>
        <v>22</v>
      </c>
      <c r="I963" s="3">
        <f t="shared" si="31"/>
        <v>22</v>
      </c>
      <c r="J963" s="97">
        <v>61.735999999999997</v>
      </c>
      <c r="K963" s="97">
        <v>62.122999999999998</v>
      </c>
      <c r="L963" s="97">
        <v>50</v>
      </c>
      <c r="M963" s="97">
        <v>50</v>
      </c>
      <c r="N963" s="2">
        <v>343</v>
      </c>
    </row>
    <row r="964" spans="1:14" x14ac:dyDescent="0.25">
      <c r="A964" s="1">
        <v>963</v>
      </c>
      <c r="B964" s="1" t="s">
        <v>4643</v>
      </c>
      <c r="C964" s="1" t="s">
        <v>2729</v>
      </c>
      <c r="D964" s="1">
        <v>20627810</v>
      </c>
      <c r="E964" s="1">
        <v>21989774</v>
      </c>
      <c r="F964" s="2" t="s">
        <v>1473</v>
      </c>
      <c r="G964" s="2" t="s">
        <v>1474</v>
      </c>
      <c r="H964" s="3">
        <f t="shared" si="30"/>
        <v>22</v>
      </c>
      <c r="I964" s="3">
        <f t="shared" si="31"/>
        <v>23</v>
      </c>
      <c r="J964" s="97">
        <v>62.064</v>
      </c>
      <c r="K964" s="97">
        <v>62.078000000000003</v>
      </c>
      <c r="L964" s="97">
        <v>54.545000000000002</v>
      </c>
      <c r="M964" s="97">
        <v>47.826000000000001</v>
      </c>
      <c r="N964" s="2">
        <v>300</v>
      </c>
    </row>
    <row r="965" spans="1:14" x14ac:dyDescent="0.25">
      <c r="A965" s="1">
        <v>964</v>
      </c>
      <c r="B965" s="1" t="s">
        <v>4644</v>
      </c>
      <c r="C965" s="1" t="s">
        <v>2729</v>
      </c>
      <c r="D965" s="1">
        <v>20935229</v>
      </c>
      <c r="E965" s="1">
        <v>22092700</v>
      </c>
      <c r="F965" s="55" t="s">
        <v>3008</v>
      </c>
      <c r="G965" s="56" t="s">
        <v>3007</v>
      </c>
      <c r="H965" s="3">
        <f t="shared" si="30"/>
        <v>20</v>
      </c>
      <c r="I965" s="3">
        <f t="shared" si="31"/>
        <v>20</v>
      </c>
      <c r="J965" s="97">
        <v>62.072000000000003</v>
      </c>
      <c r="K965" s="97">
        <v>61.933999999999997</v>
      </c>
      <c r="L965" s="97">
        <v>50</v>
      </c>
      <c r="M965" s="97">
        <v>50</v>
      </c>
      <c r="N965" s="2">
        <v>320</v>
      </c>
    </row>
    <row r="966" spans="1:14" x14ac:dyDescent="0.25">
      <c r="A966" s="1">
        <v>965</v>
      </c>
      <c r="B966" s="1" t="s">
        <v>4645</v>
      </c>
      <c r="C966" s="1" t="s">
        <v>2729</v>
      </c>
      <c r="D966" s="1">
        <v>21026498</v>
      </c>
      <c r="E966" s="1">
        <v>22183343</v>
      </c>
      <c r="F966" s="2" t="s">
        <v>1475</v>
      </c>
      <c r="G966" s="2" t="s">
        <v>1476</v>
      </c>
      <c r="H966" s="3">
        <f t="shared" si="30"/>
        <v>22</v>
      </c>
      <c r="I966" s="3">
        <f t="shared" si="31"/>
        <v>24</v>
      </c>
      <c r="J966" s="97">
        <v>60.94</v>
      </c>
      <c r="K966" s="97">
        <v>61.537999999999997</v>
      </c>
      <c r="L966" s="97">
        <v>45.454999999999998</v>
      </c>
      <c r="M966" s="97">
        <v>41.667000000000002</v>
      </c>
      <c r="N966" s="2">
        <v>322</v>
      </c>
    </row>
    <row r="967" spans="1:14" x14ac:dyDescent="0.25">
      <c r="A967" s="1">
        <v>966</v>
      </c>
      <c r="B967" s="1" t="s">
        <v>4646</v>
      </c>
      <c r="C967" s="1" t="s">
        <v>2729</v>
      </c>
      <c r="D967" s="1">
        <v>21061435</v>
      </c>
      <c r="E967" s="1">
        <v>22204949</v>
      </c>
      <c r="F967" s="2" t="s">
        <v>1477</v>
      </c>
      <c r="G967" s="2" t="s">
        <v>1478</v>
      </c>
      <c r="H967" s="3">
        <f t="shared" si="30"/>
        <v>22</v>
      </c>
      <c r="I967" s="3">
        <f t="shared" si="31"/>
        <v>22</v>
      </c>
      <c r="J967" s="97">
        <v>61.997999999999998</v>
      </c>
      <c r="K967" s="97">
        <v>62.021999999999998</v>
      </c>
      <c r="L967" s="97">
        <v>50</v>
      </c>
      <c r="M967" s="97">
        <v>50</v>
      </c>
      <c r="N967" s="2">
        <v>309</v>
      </c>
    </row>
    <row r="968" spans="1:14" x14ac:dyDescent="0.25">
      <c r="A968" s="1">
        <v>967</v>
      </c>
      <c r="B968" s="1" t="s">
        <v>4647</v>
      </c>
      <c r="C968" s="1" t="s">
        <v>2729</v>
      </c>
      <c r="D968" s="1">
        <v>21073274</v>
      </c>
      <c r="E968" s="1">
        <v>22227991</v>
      </c>
      <c r="F968" s="2" t="s">
        <v>1479</v>
      </c>
      <c r="G968" s="2" t="s">
        <v>1480</v>
      </c>
      <c r="H968" s="3">
        <f t="shared" si="30"/>
        <v>22</v>
      </c>
      <c r="I968" s="3">
        <f t="shared" si="31"/>
        <v>22</v>
      </c>
      <c r="J968" s="97">
        <v>60.832999999999998</v>
      </c>
      <c r="K968" s="97">
        <v>62.037999999999997</v>
      </c>
      <c r="L968" s="97">
        <v>50</v>
      </c>
      <c r="M968" s="97">
        <v>54.545000000000002</v>
      </c>
      <c r="N968" s="2">
        <v>312</v>
      </c>
    </row>
    <row r="969" spans="1:14" x14ac:dyDescent="0.25">
      <c r="A969" s="1">
        <v>968</v>
      </c>
      <c r="B969" s="1" t="s">
        <v>4648</v>
      </c>
      <c r="C969" s="1" t="s">
        <v>2729</v>
      </c>
      <c r="D969" s="1">
        <v>21167531</v>
      </c>
      <c r="E969" s="1">
        <v>22293212</v>
      </c>
      <c r="F969" s="2" t="s">
        <v>1481</v>
      </c>
      <c r="G969" s="2" t="s">
        <v>1482</v>
      </c>
      <c r="H969" s="3">
        <f t="shared" si="30"/>
        <v>22</v>
      </c>
      <c r="I969" s="3">
        <f t="shared" si="31"/>
        <v>24</v>
      </c>
      <c r="J969" s="97">
        <v>61.722000000000001</v>
      </c>
      <c r="K969" s="97">
        <v>62.3</v>
      </c>
      <c r="L969" s="97">
        <v>54.545000000000002</v>
      </c>
      <c r="M969" s="97">
        <v>50</v>
      </c>
      <c r="N969" s="2">
        <v>350</v>
      </c>
    </row>
    <row r="970" spans="1:14" x14ac:dyDescent="0.25">
      <c r="A970" s="1">
        <v>969</v>
      </c>
      <c r="B970" s="1" t="s">
        <v>4649</v>
      </c>
      <c r="C970" s="1" t="s">
        <v>2729</v>
      </c>
      <c r="D970" s="1">
        <v>21204797</v>
      </c>
      <c r="E970" s="1">
        <v>22353182</v>
      </c>
      <c r="F970" s="2" t="s">
        <v>1483</v>
      </c>
      <c r="G970" s="2" t="s">
        <v>1484</v>
      </c>
      <c r="H970" s="3">
        <f t="shared" si="30"/>
        <v>22</v>
      </c>
      <c r="I970" s="3">
        <f t="shared" si="31"/>
        <v>22</v>
      </c>
      <c r="J970" s="97">
        <v>61.615000000000002</v>
      </c>
      <c r="K970" s="97">
        <v>61.975999999999999</v>
      </c>
      <c r="L970" s="97">
        <v>50</v>
      </c>
      <c r="M970" s="97">
        <v>50</v>
      </c>
      <c r="N970" s="2">
        <v>343</v>
      </c>
    </row>
    <row r="971" spans="1:14" x14ac:dyDescent="0.25">
      <c r="A971" s="1">
        <v>970</v>
      </c>
      <c r="B971" s="1" t="s">
        <v>4650</v>
      </c>
      <c r="C971" s="1" t="s">
        <v>2729</v>
      </c>
      <c r="D971" s="1">
        <v>21237826</v>
      </c>
      <c r="E971" s="1">
        <v>22386088</v>
      </c>
      <c r="F971" s="2" t="s">
        <v>1485</v>
      </c>
      <c r="G971" s="2" t="s">
        <v>1486</v>
      </c>
      <c r="H971" s="3">
        <f t="shared" si="30"/>
        <v>22</v>
      </c>
      <c r="I971" s="3">
        <f t="shared" si="31"/>
        <v>22</v>
      </c>
      <c r="J971" s="97">
        <v>61.52</v>
      </c>
      <c r="K971" s="97">
        <v>61.41</v>
      </c>
      <c r="L971" s="97">
        <v>45.454999999999998</v>
      </c>
      <c r="M971" s="97">
        <v>50</v>
      </c>
      <c r="N971" s="2">
        <v>304</v>
      </c>
    </row>
    <row r="972" spans="1:14" x14ac:dyDescent="0.25">
      <c r="A972" s="1">
        <v>971</v>
      </c>
      <c r="B972" s="1" t="s">
        <v>4651</v>
      </c>
      <c r="C972" s="1" t="s">
        <v>2729</v>
      </c>
      <c r="D972" s="1">
        <v>21258362</v>
      </c>
      <c r="E972" s="1">
        <v>22406684</v>
      </c>
      <c r="F972" s="2" t="s">
        <v>1487</v>
      </c>
      <c r="G972" s="2" t="s">
        <v>1488</v>
      </c>
      <c r="H972" s="3">
        <f t="shared" si="30"/>
        <v>22</v>
      </c>
      <c r="I972" s="3">
        <f t="shared" si="31"/>
        <v>22</v>
      </c>
      <c r="J972" s="97">
        <v>62.002000000000002</v>
      </c>
      <c r="K972" s="97">
        <v>61.677999999999997</v>
      </c>
      <c r="L972" s="97">
        <v>59.091000000000001</v>
      </c>
      <c r="M972" s="97">
        <v>45.454999999999998</v>
      </c>
      <c r="N972" s="2">
        <v>305</v>
      </c>
    </row>
    <row r="973" spans="1:14" x14ac:dyDescent="0.25">
      <c r="A973" s="1">
        <v>972</v>
      </c>
      <c r="B973" s="1" t="s">
        <v>4652</v>
      </c>
      <c r="C973" s="1" t="s">
        <v>2729</v>
      </c>
      <c r="D973" s="1">
        <v>21315432</v>
      </c>
      <c r="E973" s="1">
        <v>22463680</v>
      </c>
      <c r="F973" s="2" t="s">
        <v>1489</v>
      </c>
      <c r="G973" s="2" t="s">
        <v>1490</v>
      </c>
      <c r="H973" s="3">
        <f t="shared" si="30"/>
        <v>22</v>
      </c>
      <c r="I973" s="3">
        <f t="shared" si="31"/>
        <v>22</v>
      </c>
      <c r="J973" s="97">
        <v>61.603000000000002</v>
      </c>
      <c r="K973" s="97">
        <v>62.128</v>
      </c>
      <c r="L973" s="97">
        <v>50</v>
      </c>
      <c r="M973" s="97">
        <v>54.545000000000002</v>
      </c>
      <c r="N973" s="2">
        <v>320</v>
      </c>
    </row>
    <row r="974" spans="1:14" x14ac:dyDescent="0.25">
      <c r="A974" s="1">
        <v>973</v>
      </c>
      <c r="B974" s="1" t="s">
        <v>4653</v>
      </c>
      <c r="C974" s="1" t="s">
        <v>2729</v>
      </c>
      <c r="D974" s="1">
        <v>21696535</v>
      </c>
      <c r="E974" s="1">
        <v>22855362</v>
      </c>
      <c r="F974" s="2" t="s">
        <v>1491</v>
      </c>
      <c r="G974" s="2" t="s">
        <v>1492</v>
      </c>
      <c r="H974" s="3">
        <f t="shared" si="30"/>
        <v>22</v>
      </c>
      <c r="I974" s="3">
        <f t="shared" si="31"/>
        <v>22</v>
      </c>
      <c r="J974" s="97">
        <v>62.066000000000003</v>
      </c>
      <c r="K974" s="97">
        <v>61.96</v>
      </c>
      <c r="L974" s="97">
        <v>59.091000000000001</v>
      </c>
      <c r="M974" s="97">
        <v>50</v>
      </c>
      <c r="N974" s="2">
        <v>343</v>
      </c>
    </row>
    <row r="975" spans="1:14" x14ac:dyDescent="0.25">
      <c r="A975" s="1">
        <v>974</v>
      </c>
      <c r="B975" s="1" t="s">
        <v>4654</v>
      </c>
      <c r="C975" s="1" t="s">
        <v>2729</v>
      </c>
      <c r="D975" s="1">
        <v>21715896</v>
      </c>
      <c r="E975" s="1">
        <v>22875959</v>
      </c>
      <c r="F975" s="2" t="s">
        <v>1493</v>
      </c>
      <c r="G975" s="2" t="s">
        <v>1494</v>
      </c>
      <c r="H975" s="3">
        <f t="shared" si="30"/>
        <v>22</v>
      </c>
      <c r="I975" s="3">
        <f t="shared" si="31"/>
        <v>22</v>
      </c>
      <c r="J975" s="97">
        <v>61.427</v>
      </c>
      <c r="K975" s="97">
        <v>62.28</v>
      </c>
      <c r="L975" s="97">
        <v>54.545000000000002</v>
      </c>
      <c r="M975" s="97">
        <v>54.545000000000002</v>
      </c>
      <c r="N975" s="2">
        <v>350</v>
      </c>
    </row>
    <row r="976" spans="1:14" x14ac:dyDescent="0.25">
      <c r="A976" s="1">
        <v>975</v>
      </c>
      <c r="B976" s="1" t="s">
        <v>4655</v>
      </c>
      <c r="C976" s="1" t="s">
        <v>2729</v>
      </c>
      <c r="D976" s="1">
        <v>21746715</v>
      </c>
      <c r="E976" s="1">
        <v>22907429</v>
      </c>
      <c r="F976" s="2" t="s">
        <v>3390</v>
      </c>
      <c r="G976" s="2" t="s">
        <v>1495</v>
      </c>
      <c r="H976" s="3">
        <f t="shared" si="30"/>
        <v>20</v>
      </c>
      <c r="I976" s="3">
        <f t="shared" si="31"/>
        <v>22</v>
      </c>
      <c r="J976" s="97">
        <v>61.648000000000003</v>
      </c>
      <c r="K976" s="97">
        <v>60.481999999999999</v>
      </c>
      <c r="L976" s="97">
        <v>52.173999999999999</v>
      </c>
      <c r="M976" s="97">
        <v>45.454999999999998</v>
      </c>
      <c r="N976" s="2">
        <v>330</v>
      </c>
    </row>
    <row r="977" spans="1:14" x14ac:dyDescent="0.25">
      <c r="A977" s="1">
        <v>976</v>
      </c>
      <c r="B977" s="1" t="s">
        <v>4656</v>
      </c>
      <c r="C977" s="1" t="s">
        <v>2729</v>
      </c>
      <c r="D977" s="1">
        <v>21760967</v>
      </c>
      <c r="E977" s="1">
        <v>22927049</v>
      </c>
      <c r="F977" s="2" t="s">
        <v>1496</v>
      </c>
      <c r="G977" s="2" t="s">
        <v>1497</v>
      </c>
      <c r="H977" s="3">
        <f t="shared" si="30"/>
        <v>22</v>
      </c>
      <c r="I977" s="3">
        <f t="shared" si="31"/>
        <v>22</v>
      </c>
      <c r="J977" s="97">
        <v>61.651000000000003</v>
      </c>
      <c r="K977" s="97">
        <v>61.941000000000003</v>
      </c>
      <c r="L977" s="97">
        <v>50</v>
      </c>
      <c r="M977" s="97">
        <v>54.545000000000002</v>
      </c>
      <c r="N977" s="2">
        <v>326</v>
      </c>
    </row>
    <row r="978" spans="1:14" x14ac:dyDescent="0.25">
      <c r="A978" s="1">
        <v>977</v>
      </c>
      <c r="B978" s="1" t="s">
        <v>4657</v>
      </c>
      <c r="C978" s="1" t="s">
        <v>2729</v>
      </c>
      <c r="D978" s="1">
        <v>21784372</v>
      </c>
      <c r="E978" s="1">
        <v>22954774</v>
      </c>
      <c r="F978" s="2" t="s">
        <v>1498</v>
      </c>
      <c r="G978" s="2" t="s">
        <v>3391</v>
      </c>
      <c r="H978" s="3">
        <f t="shared" si="30"/>
        <v>22</v>
      </c>
      <c r="I978" s="3">
        <f t="shared" si="31"/>
        <v>20</v>
      </c>
      <c r="J978" s="97">
        <v>62.286999999999999</v>
      </c>
      <c r="K978" s="97">
        <v>62.055</v>
      </c>
      <c r="L978" s="97">
        <v>54.545000000000002</v>
      </c>
      <c r="M978" s="97">
        <v>54.545000000000002</v>
      </c>
      <c r="N978" s="2">
        <v>311</v>
      </c>
    </row>
    <row r="979" spans="1:14" x14ac:dyDescent="0.25">
      <c r="A979" s="1">
        <v>978</v>
      </c>
      <c r="B979" s="1" t="s">
        <v>4658</v>
      </c>
      <c r="C979" s="1" t="s">
        <v>2729</v>
      </c>
      <c r="D979" s="1">
        <v>21953356</v>
      </c>
      <c r="E979" s="1">
        <v>23103376</v>
      </c>
      <c r="F979" s="48" t="s">
        <v>3010</v>
      </c>
      <c r="G979" s="48" t="s">
        <v>3009</v>
      </c>
      <c r="H979" s="3">
        <f t="shared" si="30"/>
        <v>20</v>
      </c>
      <c r="I979" s="3">
        <f t="shared" si="31"/>
        <v>20</v>
      </c>
      <c r="J979" s="97">
        <v>61.83</v>
      </c>
      <c r="K979" s="97">
        <v>61.944000000000003</v>
      </c>
      <c r="L979" s="97">
        <v>54.545000000000002</v>
      </c>
      <c r="M979" s="97">
        <v>59.091000000000001</v>
      </c>
      <c r="N979" s="2">
        <v>323</v>
      </c>
    </row>
    <row r="980" spans="1:14" x14ac:dyDescent="0.25">
      <c r="A980" s="1">
        <v>979</v>
      </c>
      <c r="B980" s="1" t="s">
        <v>4659</v>
      </c>
      <c r="C980" s="1" t="s">
        <v>2729</v>
      </c>
      <c r="D980" s="1">
        <v>22375037</v>
      </c>
      <c r="E980" s="1">
        <v>23580886</v>
      </c>
      <c r="F980" s="2" t="s">
        <v>1499</v>
      </c>
      <c r="G980" s="2" t="s">
        <v>1500</v>
      </c>
      <c r="H980" s="3">
        <f t="shared" si="30"/>
        <v>22</v>
      </c>
      <c r="I980" s="3">
        <f t="shared" si="31"/>
        <v>22</v>
      </c>
      <c r="J980" s="97">
        <v>62.332999999999998</v>
      </c>
      <c r="K980" s="97">
        <v>62.058999999999997</v>
      </c>
      <c r="L980" s="97">
        <v>54.545000000000002</v>
      </c>
      <c r="M980" s="97">
        <v>54.545000000000002</v>
      </c>
      <c r="N980" s="2">
        <v>303</v>
      </c>
    </row>
    <row r="981" spans="1:14" x14ac:dyDescent="0.25">
      <c r="A981" s="1">
        <v>980</v>
      </c>
      <c r="B981" s="1" t="s">
        <v>4660</v>
      </c>
      <c r="C981" s="1" t="s">
        <v>2729</v>
      </c>
      <c r="D981" s="1">
        <v>22432380</v>
      </c>
      <c r="E981" s="1">
        <v>23631463</v>
      </c>
      <c r="F981" s="2" t="s">
        <v>1501</v>
      </c>
      <c r="G981" s="2" t="s">
        <v>3622</v>
      </c>
      <c r="H981" s="3">
        <f t="shared" si="30"/>
        <v>22</v>
      </c>
      <c r="I981" s="3">
        <f t="shared" si="31"/>
        <v>23</v>
      </c>
      <c r="J981" s="97">
        <v>61.279000000000003</v>
      </c>
      <c r="K981" s="97">
        <v>61.496000000000002</v>
      </c>
      <c r="L981" s="97">
        <v>50</v>
      </c>
      <c r="M981" s="97">
        <v>44</v>
      </c>
      <c r="N981" s="2">
        <v>349</v>
      </c>
    </row>
    <row r="982" spans="1:14" x14ac:dyDescent="0.25">
      <c r="A982" s="1">
        <v>981</v>
      </c>
      <c r="B982" s="1" t="s">
        <v>4661</v>
      </c>
      <c r="C982" s="1" t="s">
        <v>2729</v>
      </c>
      <c r="D982" s="1">
        <v>22502461</v>
      </c>
      <c r="E982" s="1">
        <v>23705015</v>
      </c>
      <c r="F982" s="2" t="s">
        <v>3620</v>
      </c>
      <c r="G982" s="2" t="s">
        <v>3621</v>
      </c>
      <c r="H982" s="3">
        <f t="shared" si="30"/>
        <v>20</v>
      </c>
      <c r="I982" s="3">
        <f t="shared" si="31"/>
        <v>22</v>
      </c>
      <c r="J982" s="97">
        <v>61.899000000000001</v>
      </c>
      <c r="K982" s="97">
        <v>61.347999999999999</v>
      </c>
      <c r="L982" s="97">
        <v>50</v>
      </c>
      <c r="M982" s="97">
        <v>50</v>
      </c>
      <c r="N982" s="2">
        <v>302</v>
      </c>
    </row>
    <row r="983" spans="1:14" x14ac:dyDescent="0.25">
      <c r="A983" s="1">
        <v>982</v>
      </c>
      <c r="B983" s="1" t="s">
        <v>4662</v>
      </c>
      <c r="C983" s="1" t="s">
        <v>2729</v>
      </c>
      <c r="D983" s="1">
        <v>22506735</v>
      </c>
      <c r="E983" s="1">
        <v>23709363</v>
      </c>
      <c r="F983" s="2" t="s">
        <v>1502</v>
      </c>
      <c r="G983" s="2" t="s">
        <v>1503</v>
      </c>
      <c r="H983" s="3">
        <f t="shared" si="30"/>
        <v>22</v>
      </c>
      <c r="I983" s="3">
        <f t="shared" si="31"/>
        <v>22</v>
      </c>
      <c r="J983" s="97">
        <v>61.807000000000002</v>
      </c>
      <c r="K983" s="97">
        <v>62.064999999999998</v>
      </c>
      <c r="L983" s="97">
        <v>54.545000000000002</v>
      </c>
      <c r="M983" s="97">
        <v>45.454999999999998</v>
      </c>
      <c r="N983" s="2">
        <v>316</v>
      </c>
    </row>
    <row r="984" spans="1:14" x14ac:dyDescent="0.25">
      <c r="A984" s="1">
        <v>983</v>
      </c>
      <c r="B984" s="1" t="s">
        <v>4663</v>
      </c>
      <c r="C984" s="1" t="s">
        <v>2729</v>
      </c>
      <c r="D984" s="1">
        <v>22535243</v>
      </c>
      <c r="E984" s="1">
        <v>23737809</v>
      </c>
      <c r="F984" s="2" t="s">
        <v>1504</v>
      </c>
      <c r="G984" s="2" t="s">
        <v>1505</v>
      </c>
      <c r="H984" s="3">
        <f t="shared" si="30"/>
        <v>22</v>
      </c>
      <c r="I984" s="3">
        <f t="shared" si="31"/>
        <v>24</v>
      </c>
      <c r="J984" s="97">
        <v>61.488999999999997</v>
      </c>
      <c r="K984" s="97">
        <v>60.448</v>
      </c>
      <c r="L984" s="97">
        <v>54.545000000000002</v>
      </c>
      <c r="M984" s="97">
        <v>41.667000000000002</v>
      </c>
      <c r="N984" s="2">
        <v>326</v>
      </c>
    </row>
    <row r="985" spans="1:14" x14ac:dyDescent="0.25">
      <c r="A985" s="1">
        <v>984</v>
      </c>
      <c r="B985" s="1" t="s">
        <v>4664</v>
      </c>
      <c r="C985" s="1" t="s">
        <v>2729</v>
      </c>
      <c r="D985" s="1">
        <v>22708040</v>
      </c>
      <c r="E985" s="1">
        <v>23911232</v>
      </c>
      <c r="F985" s="2" t="s">
        <v>1506</v>
      </c>
      <c r="G985" s="2" t="s">
        <v>1507</v>
      </c>
      <c r="H985" s="3">
        <f t="shared" si="30"/>
        <v>22</v>
      </c>
      <c r="I985" s="3">
        <f t="shared" si="31"/>
        <v>22</v>
      </c>
      <c r="J985" s="97">
        <v>61.722000000000001</v>
      </c>
      <c r="K985" s="97">
        <v>61.768000000000001</v>
      </c>
      <c r="L985" s="97">
        <v>50</v>
      </c>
      <c r="M985" s="97">
        <v>54.545000000000002</v>
      </c>
      <c r="N985" s="2">
        <v>324</v>
      </c>
    </row>
    <row r="986" spans="1:14" x14ac:dyDescent="0.25">
      <c r="A986" s="1">
        <v>985</v>
      </c>
      <c r="B986" s="1" t="s">
        <v>4665</v>
      </c>
      <c r="C986" s="1" t="s">
        <v>2729</v>
      </c>
      <c r="D986" s="1">
        <v>22710206</v>
      </c>
      <c r="E986" s="1">
        <v>23913413</v>
      </c>
      <c r="F986" s="2" t="s">
        <v>1508</v>
      </c>
      <c r="G986" s="2" t="s">
        <v>1509</v>
      </c>
      <c r="H986" s="3">
        <f t="shared" si="30"/>
        <v>23</v>
      </c>
      <c r="I986" s="3">
        <f t="shared" si="31"/>
        <v>22</v>
      </c>
      <c r="J986" s="97">
        <v>60.878999999999998</v>
      </c>
      <c r="K986" s="97">
        <v>62.317</v>
      </c>
      <c r="L986" s="97">
        <v>47.826000000000001</v>
      </c>
      <c r="M986" s="97">
        <v>50</v>
      </c>
      <c r="N986" s="2">
        <v>347</v>
      </c>
    </row>
    <row r="987" spans="1:14" x14ac:dyDescent="0.25">
      <c r="A987" s="1">
        <v>986</v>
      </c>
      <c r="B987" s="1" t="s">
        <v>4666</v>
      </c>
      <c r="C987" s="1" t="s">
        <v>2729</v>
      </c>
      <c r="D987" s="1">
        <v>22758324</v>
      </c>
      <c r="E987" s="1">
        <v>23974304</v>
      </c>
      <c r="F987" s="2" t="s">
        <v>3618</v>
      </c>
      <c r="G987" s="2" t="s">
        <v>3619</v>
      </c>
      <c r="H987" s="3">
        <f t="shared" si="30"/>
        <v>20</v>
      </c>
      <c r="I987" s="3">
        <f t="shared" si="31"/>
        <v>20</v>
      </c>
      <c r="J987" s="97">
        <v>61.975000000000001</v>
      </c>
      <c r="K987" s="97">
        <v>61.942999999999998</v>
      </c>
      <c r="L987" s="97">
        <v>54.545000000000002</v>
      </c>
      <c r="M987" s="97">
        <v>50</v>
      </c>
      <c r="N987" s="2">
        <v>336</v>
      </c>
    </row>
    <row r="988" spans="1:14" x14ac:dyDescent="0.25">
      <c r="A988" s="1">
        <v>987</v>
      </c>
      <c r="B988" s="1" t="s">
        <v>4667</v>
      </c>
      <c r="C988" s="1" t="s">
        <v>2729</v>
      </c>
      <c r="D988" s="1">
        <v>22758987</v>
      </c>
      <c r="E988" s="1">
        <v>23974923</v>
      </c>
      <c r="F988" s="2" t="s">
        <v>1510</v>
      </c>
      <c r="G988" s="2" t="s">
        <v>1511</v>
      </c>
      <c r="H988" s="3">
        <f t="shared" si="30"/>
        <v>21</v>
      </c>
      <c r="I988" s="3">
        <f t="shared" si="31"/>
        <v>22</v>
      </c>
      <c r="J988" s="97">
        <v>62.326999999999998</v>
      </c>
      <c r="K988" s="97">
        <v>61.972999999999999</v>
      </c>
      <c r="L988" s="97">
        <v>57.143000000000001</v>
      </c>
      <c r="M988" s="97">
        <v>54.545000000000002</v>
      </c>
      <c r="N988" s="2">
        <v>350</v>
      </c>
    </row>
    <row r="989" spans="1:14" x14ac:dyDescent="0.25">
      <c r="A989" s="1">
        <v>988</v>
      </c>
      <c r="B989" s="1" t="s">
        <v>4668</v>
      </c>
      <c r="C989" s="1" t="s">
        <v>2729</v>
      </c>
      <c r="D989" s="1">
        <v>22768634</v>
      </c>
      <c r="E989" s="1">
        <v>23985878</v>
      </c>
      <c r="F989" s="2" t="s">
        <v>3392</v>
      </c>
      <c r="G989" s="2" t="s">
        <v>3393</v>
      </c>
      <c r="H989" s="3">
        <f t="shared" si="30"/>
        <v>20</v>
      </c>
      <c r="I989" s="3">
        <f t="shared" si="31"/>
        <v>20</v>
      </c>
      <c r="J989" s="97">
        <v>61.826000000000001</v>
      </c>
      <c r="K989" s="97">
        <v>62.067999999999998</v>
      </c>
      <c r="L989" s="97">
        <v>50</v>
      </c>
      <c r="M989" s="97">
        <v>50</v>
      </c>
      <c r="N989" s="2">
        <v>306</v>
      </c>
    </row>
    <row r="990" spans="1:14" x14ac:dyDescent="0.25">
      <c r="A990" s="1">
        <v>989</v>
      </c>
      <c r="B990" s="1" t="s">
        <v>4669</v>
      </c>
      <c r="C990" s="1" t="s">
        <v>2729</v>
      </c>
      <c r="D990" s="1">
        <v>22799795</v>
      </c>
      <c r="E990" s="1">
        <v>24017383</v>
      </c>
      <c r="F990" s="2" t="s">
        <v>1512</v>
      </c>
      <c r="G990" s="2" t="s">
        <v>1513</v>
      </c>
      <c r="H990" s="3">
        <f t="shared" si="30"/>
        <v>22</v>
      </c>
      <c r="I990" s="3">
        <f t="shared" si="31"/>
        <v>22</v>
      </c>
      <c r="J990" s="97">
        <v>62.165999999999997</v>
      </c>
      <c r="K990" s="97">
        <v>62.088000000000001</v>
      </c>
      <c r="L990" s="97">
        <v>59.091000000000001</v>
      </c>
      <c r="M990" s="97">
        <v>54.545000000000002</v>
      </c>
      <c r="N990" s="2">
        <v>344</v>
      </c>
    </row>
    <row r="991" spans="1:14" x14ac:dyDescent="0.25">
      <c r="A991" s="1">
        <v>990</v>
      </c>
      <c r="B991" s="1" t="s">
        <v>4670</v>
      </c>
      <c r="C991" s="1" t="s">
        <v>2729</v>
      </c>
      <c r="D991" s="1">
        <v>22848498</v>
      </c>
      <c r="E991" s="1">
        <v>24040695</v>
      </c>
      <c r="F991" s="57" t="s">
        <v>3012</v>
      </c>
      <c r="G991" s="58" t="s">
        <v>3011</v>
      </c>
      <c r="H991" s="3">
        <f t="shared" si="30"/>
        <v>20</v>
      </c>
      <c r="I991" s="3">
        <f t="shared" si="31"/>
        <v>20</v>
      </c>
      <c r="J991" s="97">
        <v>61.871000000000002</v>
      </c>
      <c r="K991" s="97">
        <v>61.817</v>
      </c>
      <c r="L991" s="97">
        <v>50</v>
      </c>
      <c r="M991" s="97">
        <v>54.545000000000002</v>
      </c>
      <c r="N991" s="2">
        <v>310</v>
      </c>
    </row>
    <row r="992" spans="1:14" x14ac:dyDescent="0.25">
      <c r="A992" s="1">
        <v>991</v>
      </c>
      <c r="B992" s="1" t="s">
        <v>4671</v>
      </c>
      <c r="C992" s="1" t="s">
        <v>2729</v>
      </c>
      <c r="D992" s="1">
        <v>23729480</v>
      </c>
      <c r="E992" s="1">
        <v>24852337</v>
      </c>
      <c r="F992" s="2" t="s">
        <v>1514</v>
      </c>
      <c r="G992" s="2" t="s">
        <v>1515</v>
      </c>
      <c r="H992" s="3">
        <f t="shared" si="30"/>
        <v>22</v>
      </c>
      <c r="I992" s="3">
        <f t="shared" si="31"/>
        <v>22</v>
      </c>
      <c r="J992" s="97">
        <v>61.835000000000001</v>
      </c>
      <c r="K992" s="97">
        <v>62.350999999999999</v>
      </c>
      <c r="L992" s="97">
        <v>50</v>
      </c>
      <c r="M992" s="97">
        <v>50</v>
      </c>
      <c r="N992" s="2">
        <v>334</v>
      </c>
    </row>
    <row r="993" spans="1:14" x14ac:dyDescent="0.25">
      <c r="A993" s="1">
        <v>992</v>
      </c>
      <c r="B993" s="1" t="s">
        <v>4672</v>
      </c>
      <c r="C993" s="1" t="s">
        <v>2729</v>
      </c>
      <c r="D993" s="1">
        <v>23904778</v>
      </c>
      <c r="E993" s="1">
        <v>25027522</v>
      </c>
      <c r="F993" s="2" t="s">
        <v>1516</v>
      </c>
      <c r="G993" s="2" t="s">
        <v>1517</v>
      </c>
      <c r="H993" s="3">
        <f t="shared" si="30"/>
        <v>23</v>
      </c>
      <c r="I993" s="3">
        <f t="shared" si="31"/>
        <v>22</v>
      </c>
      <c r="J993" s="97">
        <v>60.244999999999997</v>
      </c>
      <c r="K993" s="97">
        <v>61.972999999999999</v>
      </c>
      <c r="L993" s="97">
        <v>43.478000000000002</v>
      </c>
      <c r="M993" s="97">
        <v>54.545000000000002</v>
      </c>
      <c r="N993" s="2">
        <v>316</v>
      </c>
    </row>
    <row r="994" spans="1:14" x14ac:dyDescent="0.25">
      <c r="A994" s="1">
        <v>993</v>
      </c>
      <c r="B994" s="1" t="s">
        <v>4673</v>
      </c>
      <c r="C994" s="1" t="s">
        <v>2729</v>
      </c>
      <c r="D994" s="1">
        <v>24433127</v>
      </c>
      <c r="E994" s="1">
        <v>25498706</v>
      </c>
      <c r="F994" s="2" t="s">
        <v>1518</v>
      </c>
      <c r="G994" s="2" t="s">
        <v>1519</v>
      </c>
      <c r="H994" s="3">
        <f t="shared" si="30"/>
        <v>22</v>
      </c>
      <c r="I994" s="3">
        <f t="shared" si="31"/>
        <v>22</v>
      </c>
      <c r="J994" s="97">
        <v>62.003</v>
      </c>
      <c r="K994" s="97">
        <v>62.186999999999998</v>
      </c>
      <c r="L994" s="97">
        <v>50</v>
      </c>
      <c r="M994" s="97">
        <v>54.545000000000002</v>
      </c>
      <c r="N994" s="2">
        <v>342</v>
      </c>
    </row>
    <row r="995" spans="1:14" x14ac:dyDescent="0.25">
      <c r="A995" s="1">
        <v>994</v>
      </c>
      <c r="B995" s="1" t="s">
        <v>4674</v>
      </c>
      <c r="C995" s="1" t="s">
        <v>2729</v>
      </c>
      <c r="D995" s="1">
        <v>25003081</v>
      </c>
      <c r="E995" s="1">
        <v>26240013</v>
      </c>
      <c r="F995" s="2" t="s">
        <v>1520</v>
      </c>
      <c r="G995" s="2" t="s">
        <v>1521</v>
      </c>
      <c r="H995" s="3">
        <f t="shared" si="30"/>
        <v>20</v>
      </c>
      <c r="I995" s="3">
        <f t="shared" si="31"/>
        <v>22</v>
      </c>
      <c r="J995" s="97">
        <v>62.651000000000003</v>
      </c>
      <c r="K995" s="97">
        <v>61.994</v>
      </c>
      <c r="L995" s="97">
        <v>60</v>
      </c>
      <c r="M995" s="97">
        <v>54.545000000000002</v>
      </c>
      <c r="N995" s="2">
        <v>328</v>
      </c>
    </row>
    <row r="996" spans="1:14" x14ac:dyDescent="0.25">
      <c r="A996" s="1">
        <v>995</v>
      </c>
      <c r="B996" s="1" t="s">
        <v>4675</v>
      </c>
      <c r="C996" s="1" t="s">
        <v>2729</v>
      </c>
      <c r="D996" s="1">
        <v>25011159</v>
      </c>
      <c r="E996" s="1">
        <v>26249243</v>
      </c>
      <c r="F996" s="59" t="s">
        <v>3014</v>
      </c>
      <c r="G996" s="60" t="s">
        <v>3013</v>
      </c>
      <c r="H996" s="3">
        <f t="shared" si="30"/>
        <v>20</v>
      </c>
      <c r="I996" s="3">
        <f t="shared" si="31"/>
        <v>20</v>
      </c>
      <c r="J996" s="97">
        <v>62.226999999999997</v>
      </c>
      <c r="K996" s="97">
        <v>62.01</v>
      </c>
      <c r="L996" s="97">
        <v>50</v>
      </c>
      <c r="M996" s="97">
        <v>54.545000000000002</v>
      </c>
      <c r="N996" s="2">
        <v>323</v>
      </c>
    </row>
    <row r="997" spans="1:14" x14ac:dyDescent="0.25">
      <c r="A997" s="1">
        <v>996</v>
      </c>
      <c r="B997" s="1" t="s">
        <v>4676</v>
      </c>
      <c r="C997" s="1" t="s">
        <v>2729</v>
      </c>
      <c r="D997" s="1">
        <v>25021329</v>
      </c>
      <c r="E997" s="1">
        <v>26259054</v>
      </c>
      <c r="F997" s="2" t="s">
        <v>1522</v>
      </c>
      <c r="G997" s="2" t="s">
        <v>1523</v>
      </c>
      <c r="H997" s="3">
        <f t="shared" si="30"/>
        <v>22</v>
      </c>
      <c r="I997" s="3">
        <f t="shared" si="31"/>
        <v>22</v>
      </c>
      <c r="J997" s="97">
        <v>62.002000000000002</v>
      </c>
      <c r="K997" s="97">
        <v>62.058</v>
      </c>
      <c r="L997" s="97">
        <v>54.545000000000002</v>
      </c>
      <c r="M997" s="97">
        <v>59.091000000000001</v>
      </c>
      <c r="N997" s="2">
        <v>340</v>
      </c>
    </row>
    <row r="998" spans="1:14" x14ac:dyDescent="0.25">
      <c r="A998" s="1">
        <v>997</v>
      </c>
      <c r="B998" s="1" t="s">
        <v>4677</v>
      </c>
      <c r="C998" s="1" t="s">
        <v>2729</v>
      </c>
      <c r="D998" s="1">
        <v>25650248</v>
      </c>
      <c r="E998" s="1">
        <v>26886252</v>
      </c>
      <c r="F998" s="2" t="s">
        <v>1524</v>
      </c>
      <c r="G998" s="2" t="s">
        <v>1525</v>
      </c>
      <c r="H998" s="3">
        <f t="shared" si="30"/>
        <v>22</v>
      </c>
      <c r="I998" s="3">
        <f t="shared" si="31"/>
        <v>22</v>
      </c>
      <c r="J998" s="97">
        <v>62.119</v>
      </c>
      <c r="K998" s="97">
        <v>61.835999999999999</v>
      </c>
      <c r="L998" s="97">
        <v>54.545000000000002</v>
      </c>
      <c r="M998" s="97">
        <v>54.545000000000002</v>
      </c>
      <c r="N998" s="2">
        <v>325</v>
      </c>
    </row>
    <row r="999" spans="1:14" x14ac:dyDescent="0.25">
      <c r="A999" s="1">
        <v>998</v>
      </c>
      <c r="B999" s="1" t="s">
        <v>4678</v>
      </c>
      <c r="C999" s="1" t="s">
        <v>2729</v>
      </c>
      <c r="D999" s="1">
        <v>25650294</v>
      </c>
      <c r="E999" s="1">
        <v>26886256</v>
      </c>
      <c r="F999" s="2" t="s">
        <v>1524</v>
      </c>
      <c r="G999" s="2" t="s">
        <v>1525</v>
      </c>
      <c r="H999" s="3">
        <f t="shared" si="30"/>
        <v>22</v>
      </c>
      <c r="I999" s="3">
        <f t="shared" si="31"/>
        <v>22</v>
      </c>
      <c r="J999" s="97">
        <v>62.119</v>
      </c>
      <c r="K999" s="97">
        <v>61.835999999999999</v>
      </c>
      <c r="L999" s="97">
        <v>54.545000000000002</v>
      </c>
      <c r="M999" s="97">
        <v>54.545000000000002</v>
      </c>
      <c r="N999" s="2">
        <v>325</v>
      </c>
    </row>
    <row r="1000" spans="1:14" x14ac:dyDescent="0.25">
      <c r="A1000" s="1">
        <v>999</v>
      </c>
      <c r="B1000" s="1" t="s">
        <v>4679</v>
      </c>
      <c r="C1000" s="1" t="s">
        <v>2729</v>
      </c>
      <c r="D1000" s="1">
        <v>25669294</v>
      </c>
      <c r="E1000" s="1">
        <v>26901060</v>
      </c>
      <c r="F1000" s="2" t="s">
        <v>1526</v>
      </c>
      <c r="G1000" s="2" t="s">
        <v>1527</v>
      </c>
      <c r="H1000" s="3">
        <f t="shared" si="30"/>
        <v>22</v>
      </c>
      <c r="I1000" s="3">
        <f t="shared" si="31"/>
        <v>22</v>
      </c>
      <c r="J1000" s="97">
        <v>61.966999999999999</v>
      </c>
      <c r="K1000" s="97">
        <v>62.04</v>
      </c>
      <c r="L1000" s="97">
        <v>54.545000000000002</v>
      </c>
      <c r="M1000" s="97">
        <v>50</v>
      </c>
      <c r="N1000" s="2">
        <v>313</v>
      </c>
    </row>
    <row r="1001" spans="1:14" x14ac:dyDescent="0.25">
      <c r="A1001" s="1">
        <v>1000</v>
      </c>
      <c r="B1001" s="1" t="s">
        <v>4680</v>
      </c>
      <c r="C1001" s="1" t="s">
        <v>2729</v>
      </c>
      <c r="D1001" s="1">
        <v>25834942</v>
      </c>
      <c r="E1001" s="1">
        <v>27054628</v>
      </c>
      <c r="F1001" s="2" t="s">
        <v>1528</v>
      </c>
      <c r="G1001" s="2" t="s">
        <v>1529</v>
      </c>
      <c r="H1001" s="3">
        <f t="shared" si="30"/>
        <v>22</v>
      </c>
      <c r="I1001" s="3">
        <f t="shared" si="31"/>
        <v>22</v>
      </c>
      <c r="J1001" s="97">
        <v>62.011000000000003</v>
      </c>
      <c r="K1001" s="97">
        <v>61.66</v>
      </c>
      <c r="L1001" s="97">
        <v>50</v>
      </c>
      <c r="M1001" s="97">
        <v>50</v>
      </c>
      <c r="N1001" s="2">
        <v>303</v>
      </c>
    </row>
    <row r="1002" spans="1:14" x14ac:dyDescent="0.25">
      <c r="A1002" s="1">
        <v>1001</v>
      </c>
      <c r="B1002" s="1" t="s">
        <v>4681</v>
      </c>
      <c r="C1002" s="1" t="s">
        <v>2729</v>
      </c>
      <c r="D1002" s="1">
        <v>26008049</v>
      </c>
      <c r="E1002" s="1">
        <v>27230653</v>
      </c>
      <c r="F1002" s="48" t="s">
        <v>3016</v>
      </c>
      <c r="G1002" s="48" t="s">
        <v>3015</v>
      </c>
      <c r="H1002" s="3">
        <f t="shared" si="30"/>
        <v>20</v>
      </c>
      <c r="I1002" s="3">
        <f t="shared" si="31"/>
        <v>20</v>
      </c>
      <c r="J1002" s="97">
        <v>62.036000000000001</v>
      </c>
      <c r="K1002" s="97">
        <v>62.311999999999998</v>
      </c>
      <c r="L1002" s="97">
        <v>50</v>
      </c>
      <c r="M1002" s="97">
        <v>50</v>
      </c>
      <c r="N1002" s="2">
        <v>345</v>
      </c>
    </row>
    <row r="1003" spans="1:14" x14ac:dyDescent="0.25">
      <c r="A1003" s="1">
        <v>1002</v>
      </c>
      <c r="B1003" s="1" t="s">
        <v>4682</v>
      </c>
      <c r="C1003" s="1" t="s">
        <v>2729</v>
      </c>
      <c r="D1003" s="1">
        <v>26152414</v>
      </c>
      <c r="E1003" s="1">
        <v>27369603</v>
      </c>
      <c r="F1003" s="2" t="s">
        <v>1530</v>
      </c>
      <c r="G1003" s="2" t="s">
        <v>1531</v>
      </c>
      <c r="H1003" s="3">
        <f t="shared" si="30"/>
        <v>22</v>
      </c>
      <c r="I1003" s="3">
        <f t="shared" si="31"/>
        <v>22</v>
      </c>
      <c r="J1003" s="97">
        <v>62.127000000000002</v>
      </c>
      <c r="K1003" s="97">
        <v>61.954999999999998</v>
      </c>
      <c r="L1003" s="97">
        <v>54.545000000000002</v>
      </c>
      <c r="M1003" s="97">
        <v>50</v>
      </c>
      <c r="N1003" s="2">
        <v>349</v>
      </c>
    </row>
    <row r="1004" spans="1:14" x14ac:dyDescent="0.25">
      <c r="A1004" s="1">
        <v>1003</v>
      </c>
      <c r="B1004" s="1" t="s">
        <v>4683</v>
      </c>
      <c r="C1004" s="1" t="s">
        <v>2729</v>
      </c>
      <c r="D1004" s="1">
        <v>26181533</v>
      </c>
      <c r="E1004" s="1">
        <v>27391034</v>
      </c>
      <c r="F1004" s="2" t="s">
        <v>1532</v>
      </c>
      <c r="G1004" s="2" t="s">
        <v>1533</v>
      </c>
      <c r="H1004" s="3">
        <f t="shared" si="30"/>
        <v>22</v>
      </c>
      <c r="I1004" s="3">
        <f t="shared" si="31"/>
        <v>22</v>
      </c>
      <c r="J1004" s="97">
        <v>62.048000000000002</v>
      </c>
      <c r="K1004" s="97">
        <v>61.966999999999999</v>
      </c>
      <c r="L1004" s="97">
        <v>50</v>
      </c>
      <c r="M1004" s="97">
        <v>50</v>
      </c>
      <c r="N1004" s="2">
        <v>315</v>
      </c>
    </row>
    <row r="1005" spans="1:14" x14ac:dyDescent="0.25">
      <c r="A1005" s="1">
        <v>1004</v>
      </c>
      <c r="B1005" s="1" t="s">
        <v>4684</v>
      </c>
      <c r="C1005" s="1" t="s">
        <v>2729</v>
      </c>
      <c r="D1005" s="1">
        <v>26257608</v>
      </c>
      <c r="E1005" s="1">
        <v>27464845</v>
      </c>
      <c r="F1005" s="2" t="s">
        <v>1534</v>
      </c>
      <c r="G1005" s="2" t="s">
        <v>1535</v>
      </c>
      <c r="H1005" s="3">
        <f t="shared" si="30"/>
        <v>24</v>
      </c>
      <c r="I1005" s="3">
        <f t="shared" si="31"/>
        <v>23</v>
      </c>
      <c r="J1005" s="97">
        <v>61.72</v>
      </c>
      <c r="K1005" s="97">
        <v>62.18</v>
      </c>
      <c r="L1005" s="97">
        <v>45.832999999999998</v>
      </c>
      <c r="M1005" s="97">
        <v>52.173999999999999</v>
      </c>
      <c r="N1005" s="2">
        <v>300</v>
      </c>
    </row>
    <row r="1006" spans="1:14" x14ac:dyDescent="0.25">
      <c r="A1006" s="1">
        <v>1005</v>
      </c>
      <c r="B1006" s="1" t="s">
        <v>4685</v>
      </c>
      <c r="C1006" s="1" t="s">
        <v>2729</v>
      </c>
      <c r="D1006" s="1">
        <v>26317710</v>
      </c>
      <c r="E1006" s="1">
        <v>27520171</v>
      </c>
      <c r="F1006" s="2" t="s">
        <v>1536</v>
      </c>
      <c r="G1006" s="2" t="s">
        <v>1537</v>
      </c>
      <c r="H1006" s="3">
        <f t="shared" si="30"/>
        <v>22</v>
      </c>
      <c r="I1006" s="3">
        <f t="shared" si="31"/>
        <v>22</v>
      </c>
      <c r="J1006" s="97">
        <v>61.83</v>
      </c>
      <c r="K1006" s="97">
        <v>61.427999999999997</v>
      </c>
      <c r="L1006" s="97">
        <v>54.545000000000002</v>
      </c>
      <c r="M1006" s="97">
        <v>50</v>
      </c>
      <c r="N1006" s="2">
        <v>337</v>
      </c>
    </row>
    <row r="1007" spans="1:14" x14ac:dyDescent="0.25">
      <c r="A1007" s="1">
        <v>1006</v>
      </c>
      <c r="B1007" s="1" t="s">
        <v>4686</v>
      </c>
      <c r="C1007" s="1" t="s">
        <v>2729</v>
      </c>
      <c r="D1007" s="1">
        <v>26421480</v>
      </c>
      <c r="E1007" s="1">
        <v>27615065</v>
      </c>
      <c r="F1007" s="2" t="s">
        <v>1538</v>
      </c>
      <c r="G1007" s="2" t="s">
        <v>1539</v>
      </c>
      <c r="H1007" s="3">
        <f t="shared" si="30"/>
        <v>23</v>
      </c>
      <c r="I1007" s="3">
        <f t="shared" si="31"/>
        <v>22</v>
      </c>
      <c r="J1007" s="97">
        <v>61.622999999999998</v>
      </c>
      <c r="K1007" s="97">
        <v>61.945</v>
      </c>
      <c r="L1007" s="97">
        <v>47.826000000000001</v>
      </c>
      <c r="M1007" s="97">
        <v>50</v>
      </c>
      <c r="N1007" s="2">
        <v>350</v>
      </c>
    </row>
    <row r="1008" spans="1:14" x14ac:dyDescent="0.25">
      <c r="A1008" s="1">
        <v>1007</v>
      </c>
      <c r="B1008" s="1" t="s">
        <v>4687</v>
      </c>
      <c r="C1008" s="1" t="s">
        <v>2729</v>
      </c>
      <c r="D1008" s="1">
        <v>26602972</v>
      </c>
      <c r="E1008" s="1">
        <v>27803353</v>
      </c>
      <c r="F1008" s="2" t="s">
        <v>1540</v>
      </c>
      <c r="G1008" s="2" t="s">
        <v>1541</v>
      </c>
      <c r="H1008" s="3">
        <f t="shared" si="30"/>
        <v>22</v>
      </c>
      <c r="I1008" s="3">
        <f t="shared" si="31"/>
        <v>24</v>
      </c>
      <c r="J1008" s="97">
        <v>61.728000000000002</v>
      </c>
      <c r="K1008" s="97">
        <v>61.631</v>
      </c>
      <c r="L1008" s="97">
        <v>50</v>
      </c>
      <c r="M1008" s="97">
        <v>45.832999999999998</v>
      </c>
      <c r="N1008" s="2">
        <v>327</v>
      </c>
    </row>
    <row r="1009" spans="1:14" x14ac:dyDescent="0.25">
      <c r="A1009" s="1">
        <v>1008</v>
      </c>
      <c r="B1009" s="1" t="s">
        <v>4688</v>
      </c>
      <c r="C1009" s="1" t="s">
        <v>2729</v>
      </c>
      <c r="D1009" s="1">
        <v>27537783</v>
      </c>
      <c r="E1009" s="1">
        <v>28780031</v>
      </c>
      <c r="F1009" s="2" t="s">
        <v>1542</v>
      </c>
      <c r="G1009" s="2" t="s">
        <v>1543</v>
      </c>
      <c r="H1009" s="3">
        <f t="shared" si="30"/>
        <v>22</v>
      </c>
      <c r="I1009" s="3">
        <f t="shared" si="31"/>
        <v>22</v>
      </c>
      <c r="J1009" s="97">
        <v>60.29</v>
      </c>
      <c r="K1009" s="97">
        <v>60.628</v>
      </c>
      <c r="L1009" s="97">
        <v>50</v>
      </c>
      <c r="M1009" s="97">
        <v>50</v>
      </c>
      <c r="N1009" s="2">
        <v>350</v>
      </c>
    </row>
    <row r="1010" spans="1:14" x14ac:dyDescent="0.25">
      <c r="A1010" s="1">
        <v>1009</v>
      </c>
      <c r="B1010" s="1" t="s">
        <v>4689</v>
      </c>
      <c r="C1010" s="1" t="s">
        <v>2729</v>
      </c>
      <c r="D1010" s="1">
        <v>27640430</v>
      </c>
      <c r="E1010" s="1">
        <v>28879258</v>
      </c>
      <c r="F1010" s="2" t="s">
        <v>1544</v>
      </c>
      <c r="G1010" s="2" t="s">
        <v>1545</v>
      </c>
      <c r="H1010" s="3">
        <f t="shared" si="30"/>
        <v>25</v>
      </c>
      <c r="I1010" s="3">
        <f t="shared" si="31"/>
        <v>22</v>
      </c>
      <c r="J1010" s="97">
        <v>61.134</v>
      </c>
      <c r="K1010" s="97">
        <v>62.094999999999999</v>
      </c>
      <c r="L1010" s="97">
        <v>48</v>
      </c>
      <c r="M1010" s="97">
        <v>54.545000000000002</v>
      </c>
      <c r="N1010" s="2">
        <v>300</v>
      </c>
    </row>
    <row r="1011" spans="1:14" x14ac:dyDescent="0.25">
      <c r="A1011" s="1">
        <v>1010</v>
      </c>
      <c r="B1011" s="1" t="s">
        <v>4690</v>
      </c>
      <c r="C1011" s="1" t="s">
        <v>2730</v>
      </c>
      <c r="D1011" s="1">
        <v>94901</v>
      </c>
      <c r="E1011" s="1">
        <v>534139</v>
      </c>
      <c r="F1011" s="61" t="s">
        <v>3020</v>
      </c>
      <c r="G1011" s="61" t="s">
        <v>3021</v>
      </c>
      <c r="H1011" s="3">
        <f t="shared" si="30"/>
        <v>20</v>
      </c>
      <c r="I1011" s="3">
        <f t="shared" si="31"/>
        <v>20</v>
      </c>
      <c r="J1011" s="97">
        <v>62.177</v>
      </c>
      <c r="K1011" s="97">
        <v>61.832999999999998</v>
      </c>
      <c r="L1011" s="97">
        <v>54.545000000000002</v>
      </c>
      <c r="M1011" s="97">
        <v>54.545000000000002</v>
      </c>
      <c r="N1011" s="2">
        <v>316</v>
      </c>
    </row>
    <row r="1012" spans="1:14" x14ac:dyDescent="0.25">
      <c r="A1012" s="1">
        <v>1011</v>
      </c>
      <c r="B1012" s="1" t="s">
        <v>4691</v>
      </c>
      <c r="C1012" s="1" t="s">
        <v>2730</v>
      </c>
      <c r="D1012" s="1">
        <v>103727</v>
      </c>
      <c r="E1012" s="1">
        <v>542940</v>
      </c>
      <c r="F1012" s="2" t="s">
        <v>1546</v>
      </c>
      <c r="G1012" s="2" t="s">
        <v>1547</v>
      </c>
      <c r="H1012" s="3">
        <f t="shared" si="30"/>
        <v>22</v>
      </c>
      <c r="I1012" s="3">
        <f t="shared" si="31"/>
        <v>21</v>
      </c>
      <c r="J1012" s="97">
        <v>61.957999999999998</v>
      </c>
      <c r="K1012" s="97">
        <v>62.414000000000001</v>
      </c>
      <c r="L1012" s="97">
        <v>50</v>
      </c>
      <c r="M1012" s="97">
        <v>57.143000000000001</v>
      </c>
      <c r="N1012" s="2">
        <v>331</v>
      </c>
    </row>
    <row r="1013" spans="1:14" x14ac:dyDescent="0.25">
      <c r="A1013" s="1">
        <v>1012</v>
      </c>
      <c r="B1013" s="1" t="s">
        <v>4692</v>
      </c>
      <c r="C1013" s="1" t="s">
        <v>2730</v>
      </c>
      <c r="D1013" s="1">
        <v>119968</v>
      </c>
      <c r="E1013" s="1">
        <v>558640</v>
      </c>
      <c r="F1013" s="2" t="s">
        <v>1548</v>
      </c>
      <c r="G1013" s="2" t="s">
        <v>1549</v>
      </c>
      <c r="H1013" s="3">
        <f t="shared" si="30"/>
        <v>23</v>
      </c>
      <c r="I1013" s="3">
        <f t="shared" si="31"/>
        <v>22</v>
      </c>
      <c r="J1013" s="97">
        <v>60.734999999999999</v>
      </c>
      <c r="K1013" s="97">
        <v>62.375999999999998</v>
      </c>
      <c r="L1013" s="97">
        <v>47.826000000000001</v>
      </c>
      <c r="M1013" s="97">
        <v>54.545000000000002</v>
      </c>
      <c r="N1013" s="2">
        <v>350</v>
      </c>
    </row>
    <row r="1014" spans="1:14" x14ac:dyDescent="0.25">
      <c r="A1014" s="1">
        <v>1013</v>
      </c>
      <c r="B1014" s="1" t="s">
        <v>4693</v>
      </c>
      <c r="C1014" s="1" t="s">
        <v>2730</v>
      </c>
      <c r="D1014" s="1">
        <v>132706</v>
      </c>
      <c r="E1014" s="1">
        <v>572408</v>
      </c>
      <c r="F1014" s="2" t="s">
        <v>1550</v>
      </c>
      <c r="G1014" s="2" t="s">
        <v>1551</v>
      </c>
      <c r="H1014" s="3">
        <f t="shared" si="30"/>
        <v>22</v>
      </c>
      <c r="I1014" s="3">
        <f t="shared" si="31"/>
        <v>22</v>
      </c>
      <c r="J1014" s="97">
        <v>62.326000000000001</v>
      </c>
      <c r="K1014" s="97">
        <v>61.893999999999998</v>
      </c>
      <c r="L1014" s="97">
        <v>54.545000000000002</v>
      </c>
      <c r="M1014" s="97">
        <v>50</v>
      </c>
      <c r="N1014" s="2">
        <v>320</v>
      </c>
    </row>
    <row r="1015" spans="1:14" x14ac:dyDescent="0.25">
      <c r="A1015" s="1">
        <v>1014</v>
      </c>
      <c r="B1015" s="1" t="s">
        <v>4694</v>
      </c>
      <c r="C1015" s="1" t="s">
        <v>2730</v>
      </c>
      <c r="D1015" s="1">
        <v>207206</v>
      </c>
      <c r="E1015" s="1">
        <v>647001</v>
      </c>
      <c r="F1015" s="2" t="s">
        <v>1552</v>
      </c>
      <c r="G1015" s="2" t="s">
        <v>1553</v>
      </c>
      <c r="H1015" s="3">
        <f t="shared" si="30"/>
        <v>22</v>
      </c>
      <c r="I1015" s="3">
        <f t="shared" si="31"/>
        <v>22</v>
      </c>
      <c r="J1015" s="97">
        <v>62.066000000000003</v>
      </c>
      <c r="K1015" s="97">
        <v>61.643999999999998</v>
      </c>
      <c r="L1015" s="97">
        <v>54.545000000000002</v>
      </c>
      <c r="M1015" s="97">
        <v>50</v>
      </c>
      <c r="N1015" s="2">
        <v>309</v>
      </c>
    </row>
    <row r="1016" spans="1:14" x14ac:dyDescent="0.25">
      <c r="A1016" s="1">
        <v>1015</v>
      </c>
      <c r="B1016" s="1" t="s">
        <v>4695</v>
      </c>
      <c r="C1016" s="1" t="s">
        <v>2730</v>
      </c>
      <c r="D1016" s="1">
        <v>213004</v>
      </c>
      <c r="E1016" s="1">
        <v>650576</v>
      </c>
      <c r="F1016" s="2" t="s">
        <v>1554</v>
      </c>
      <c r="G1016" s="2" t="s">
        <v>1555</v>
      </c>
      <c r="H1016" s="3">
        <f t="shared" si="30"/>
        <v>22</v>
      </c>
      <c r="I1016" s="3">
        <f t="shared" si="31"/>
        <v>22</v>
      </c>
      <c r="J1016" s="97">
        <v>61.875</v>
      </c>
      <c r="K1016" s="97">
        <v>62.066000000000003</v>
      </c>
      <c r="L1016" s="97">
        <v>50</v>
      </c>
      <c r="M1016" s="97">
        <v>54.545000000000002</v>
      </c>
      <c r="N1016" s="2">
        <v>336</v>
      </c>
    </row>
    <row r="1017" spans="1:14" x14ac:dyDescent="0.25">
      <c r="A1017" s="1">
        <v>1016</v>
      </c>
      <c r="B1017" s="1" t="s">
        <v>4696</v>
      </c>
      <c r="C1017" s="1" t="s">
        <v>2730</v>
      </c>
      <c r="D1017" s="1">
        <v>215265</v>
      </c>
      <c r="E1017" s="1">
        <v>653178</v>
      </c>
      <c r="F1017" s="2" t="s">
        <v>3616</v>
      </c>
      <c r="G1017" s="2" t="s">
        <v>3617</v>
      </c>
      <c r="H1017" s="3">
        <f t="shared" si="30"/>
        <v>20</v>
      </c>
      <c r="I1017" s="3">
        <f t="shared" si="31"/>
        <v>20</v>
      </c>
      <c r="J1017" s="97">
        <v>61.826999999999998</v>
      </c>
      <c r="K1017" s="97">
        <v>60.392000000000003</v>
      </c>
      <c r="L1017" s="97">
        <v>50</v>
      </c>
      <c r="M1017" s="97">
        <v>40</v>
      </c>
      <c r="N1017" s="2">
        <v>320</v>
      </c>
    </row>
    <row r="1018" spans="1:14" x14ac:dyDescent="0.25">
      <c r="A1018" s="1">
        <v>1017</v>
      </c>
      <c r="B1018" s="1" t="s">
        <v>4697</v>
      </c>
      <c r="C1018" s="1" t="s">
        <v>2730</v>
      </c>
      <c r="D1018" s="1">
        <v>225178</v>
      </c>
      <c r="E1018" s="1">
        <v>663096</v>
      </c>
      <c r="F1018" s="2" t="s">
        <v>1556</v>
      </c>
      <c r="G1018" s="2" t="s">
        <v>3447</v>
      </c>
      <c r="H1018" s="3">
        <f t="shared" si="30"/>
        <v>22</v>
      </c>
      <c r="I1018" s="3">
        <f t="shared" si="31"/>
        <v>20</v>
      </c>
      <c r="J1018" s="97">
        <v>61.923999999999999</v>
      </c>
      <c r="K1018" s="97">
        <v>60.942</v>
      </c>
      <c r="L1018" s="97">
        <v>50</v>
      </c>
      <c r="M1018" s="97">
        <v>45.454999999999998</v>
      </c>
      <c r="N1018" s="2">
        <v>334</v>
      </c>
    </row>
    <row r="1019" spans="1:14" x14ac:dyDescent="0.25">
      <c r="A1019" s="1">
        <v>1018</v>
      </c>
      <c r="B1019" s="1" t="s">
        <v>4698</v>
      </c>
      <c r="C1019" s="1" t="s">
        <v>2730</v>
      </c>
      <c r="D1019" s="1">
        <v>276836</v>
      </c>
      <c r="E1019" s="1">
        <v>710705</v>
      </c>
      <c r="F1019" s="2" t="s">
        <v>1557</v>
      </c>
      <c r="G1019" s="2" t="s">
        <v>3394</v>
      </c>
      <c r="H1019" s="3">
        <f t="shared" si="30"/>
        <v>22</v>
      </c>
      <c r="I1019" s="3">
        <f t="shared" si="31"/>
        <v>21</v>
      </c>
      <c r="J1019" s="97">
        <v>60.683</v>
      </c>
      <c r="K1019" s="97">
        <v>60.988999999999997</v>
      </c>
      <c r="L1019" s="97">
        <v>45.454999999999998</v>
      </c>
      <c r="M1019" s="97">
        <v>43.478000000000002</v>
      </c>
      <c r="N1019" s="2">
        <v>346</v>
      </c>
    </row>
    <row r="1020" spans="1:14" x14ac:dyDescent="0.25">
      <c r="A1020" s="1">
        <v>1019</v>
      </c>
      <c r="B1020" s="1" t="s">
        <v>4699</v>
      </c>
      <c r="C1020" s="1" t="s">
        <v>2730</v>
      </c>
      <c r="D1020" s="1">
        <v>287478</v>
      </c>
      <c r="E1020" s="1">
        <v>721353</v>
      </c>
      <c r="F1020" s="2" t="s">
        <v>3445</v>
      </c>
      <c r="G1020" s="2" t="s">
        <v>3446</v>
      </c>
      <c r="H1020" s="3">
        <f t="shared" si="30"/>
        <v>20</v>
      </c>
      <c r="I1020" s="3">
        <f t="shared" si="31"/>
        <v>21</v>
      </c>
      <c r="J1020" s="97">
        <v>61.277999999999999</v>
      </c>
      <c r="K1020" s="97">
        <v>62.018000000000001</v>
      </c>
      <c r="L1020" s="97">
        <v>50</v>
      </c>
      <c r="M1020" s="97">
        <v>50</v>
      </c>
      <c r="N1020" s="2">
        <v>324</v>
      </c>
    </row>
    <row r="1021" spans="1:14" x14ac:dyDescent="0.25">
      <c r="A1021" s="1">
        <v>1020</v>
      </c>
      <c r="B1021" s="1" t="s">
        <v>4700</v>
      </c>
      <c r="C1021" s="1" t="s">
        <v>2730</v>
      </c>
      <c r="D1021" s="1">
        <v>292203</v>
      </c>
      <c r="E1021" s="1">
        <v>726128</v>
      </c>
      <c r="F1021" s="2" t="s">
        <v>1558</v>
      </c>
      <c r="G1021" s="2" t="s">
        <v>1559</v>
      </c>
      <c r="H1021" s="3">
        <f t="shared" si="30"/>
        <v>22</v>
      </c>
      <c r="I1021" s="3">
        <f t="shared" si="31"/>
        <v>22</v>
      </c>
      <c r="J1021" s="97">
        <v>61.222999999999999</v>
      </c>
      <c r="K1021" s="97">
        <v>62.027000000000001</v>
      </c>
      <c r="L1021" s="97">
        <v>54.545000000000002</v>
      </c>
      <c r="M1021" s="97">
        <v>50</v>
      </c>
      <c r="N1021" s="2">
        <v>349</v>
      </c>
    </row>
    <row r="1022" spans="1:14" x14ac:dyDescent="0.25">
      <c r="A1022" s="1">
        <v>1021</v>
      </c>
      <c r="B1022" s="1" t="s">
        <v>4701</v>
      </c>
      <c r="C1022" s="1" t="s">
        <v>2730</v>
      </c>
      <c r="D1022" s="1">
        <v>335098</v>
      </c>
      <c r="E1022" s="1">
        <v>763783</v>
      </c>
      <c r="F1022" s="2" t="s">
        <v>1560</v>
      </c>
      <c r="G1022" s="2" t="s">
        <v>1561</v>
      </c>
      <c r="H1022" s="3">
        <f t="shared" si="30"/>
        <v>22</v>
      </c>
      <c r="I1022" s="3">
        <f t="shared" si="31"/>
        <v>22</v>
      </c>
      <c r="J1022" s="97">
        <v>61.936999999999998</v>
      </c>
      <c r="K1022" s="97">
        <v>62.008000000000003</v>
      </c>
      <c r="L1022" s="97">
        <v>50</v>
      </c>
      <c r="M1022" s="97">
        <v>50</v>
      </c>
      <c r="N1022" s="2">
        <v>322</v>
      </c>
    </row>
    <row r="1023" spans="1:14" x14ac:dyDescent="0.25">
      <c r="A1023" s="1">
        <v>1022</v>
      </c>
      <c r="B1023" s="1" t="s">
        <v>4702</v>
      </c>
      <c r="C1023" s="1" t="s">
        <v>2730</v>
      </c>
      <c r="D1023" s="1">
        <v>342337</v>
      </c>
      <c r="E1023" s="1">
        <v>771034</v>
      </c>
      <c r="F1023" s="2" t="s">
        <v>1562</v>
      </c>
      <c r="G1023" s="2" t="s">
        <v>1563</v>
      </c>
      <c r="H1023" s="3">
        <f t="shared" si="30"/>
        <v>22</v>
      </c>
      <c r="I1023" s="3">
        <f t="shared" si="31"/>
        <v>22</v>
      </c>
      <c r="J1023" s="97">
        <v>62.081000000000003</v>
      </c>
      <c r="K1023" s="97">
        <v>62.037999999999997</v>
      </c>
      <c r="L1023" s="97">
        <v>50</v>
      </c>
      <c r="M1023" s="97">
        <v>54.545000000000002</v>
      </c>
      <c r="N1023" s="2">
        <v>332</v>
      </c>
    </row>
    <row r="1024" spans="1:14" x14ac:dyDescent="0.25">
      <c r="A1024" s="1">
        <v>1023</v>
      </c>
      <c r="B1024" s="1" t="s">
        <v>4703</v>
      </c>
      <c r="C1024" s="1" t="s">
        <v>2730</v>
      </c>
      <c r="D1024" s="1">
        <v>449781</v>
      </c>
      <c r="E1024" s="1">
        <v>911576</v>
      </c>
      <c r="F1024" s="2" t="s">
        <v>1564</v>
      </c>
      <c r="G1024" s="2" t="s">
        <v>1565</v>
      </c>
      <c r="H1024" s="3">
        <f t="shared" si="30"/>
        <v>22</v>
      </c>
      <c r="I1024" s="3">
        <f t="shared" si="31"/>
        <v>22</v>
      </c>
      <c r="J1024" s="97">
        <v>61.932000000000002</v>
      </c>
      <c r="K1024" s="97">
        <v>62.180999999999997</v>
      </c>
      <c r="L1024" s="97">
        <v>50</v>
      </c>
      <c r="M1024" s="97">
        <v>59.091000000000001</v>
      </c>
      <c r="N1024" s="2">
        <v>332</v>
      </c>
    </row>
    <row r="1025" spans="1:14" x14ac:dyDescent="0.25">
      <c r="A1025" s="1">
        <v>1024</v>
      </c>
      <c r="B1025" s="1" t="s">
        <v>4704</v>
      </c>
      <c r="C1025" s="1" t="s">
        <v>2730</v>
      </c>
      <c r="D1025" s="1">
        <v>798557</v>
      </c>
      <c r="E1025" s="1">
        <v>1260429</v>
      </c>
      <c r="F1025" s="2" t="s">
        <v>1566</v>
      </c>
      <c r="G1025" s="2" t="s">
        <v>1567</v>
      </c>
      <c r="H1025" s="3">
        <f t="shared" si="30"/>
        <v>22</v>
      </c>
      <c r="I1025" s="3">
        <f t="shared" si="31"/>
        <v>22</v>
      </c>
      <c r="J1025" s="97">
        <v>61.951999999999998</v>
      </c>
      <c r="K1025" s="97">
        <v>61.856000000000002</v>
      </c>
      <c r="L1025" s="97">
        <v>50</v>
      </c>
      <c r="M1025" s="97">
        <v>54.545000000000002</v>
      </c>
      <c r="N1025" s="2">
        <v>316</v>
      </c>
    </row>
    <row r="1026" spans="1:14" x14ac:dyDescent="0.25">
      <c r="A1026" s="1">
        <v>1025</v>
      </c>
      <c r="B1026" s="1" t="s">
        <v>4705</v>
      </c>
      <c r="C1026" s="1" t="s">
        <v>2730</v>
      </c>
      <c r="D1026" s="1">
        <v>929612</v>
      </c>
      <c r="E1026" s="1">
        <v>1487419</v>
      </c>
      <c r="F1026" s="2" t="s">
        <v>1568</v>
      </c>
      <c r="G1026" s="2" t="s">
        <v>1569</v>
      </c>
      <c r="H1026" s="3">
        <f t="shared" ref="H1026:H1089" si="32">LEN(F1026)</f>
        <v>22</v>
      </c>
      <c r="I1026" s="3">
        <f t="shared" ref="I1026:I1089" si="33">LEN(G1026)</f>
        <v>22</v>
      </c>
      <c r="J1026" s="97">
        <v>61.832000000000001</v>
      </c>
      <c r="K1026" s="97">
        <v>61.871000000000002</v>
      </c>
      <c r="L1026" s="97">
        <v>50</v>
      </c>
      <c r="M1026" s="97">
        <v>50</v>
      </c>
      <c r="N1026" s="2">
        <v>348</v>
      </c>
    </row>
    <row r="1027" spans="1:14" x14ac:dyDescent="0.25">
      <c r="A1027" s="1">
        <v>1026</v>
      </c>
      <c r="B1027" s="1" t="s">
        <v>4706</v>
      </c>
      <c r="C1027" s="1" t="s">
        <v>2730</v>
      </c>
      <c r="D1027" s="1">
        <v>962261</v>
      </c>
      <c r="E1027" s="1">
        <v>1520117</v>
      </c>
      <c r="F1027" s="2" t="s">
        <v>1570</v>
      </c>
      <c r="G1027" s="2" t="s">
        <v>1571</v>
      </c>
      <c r="H1027" s="3">
        <f t="shared" si="32"/>
        <v>22</v>
      </c>
      <c r="I1027" s="3">
        <f t="shared" si="33"/>
        <v>23</v>
      </c>
      <c r="J1027" s="97">
        <v>61.704999999999998</v>
      </c>
      <c r="K1027" s="97">
        <v>61.128</v>
      </c>
      <c r="L1027" s="97">
        <v>54.545000000000002</v>
      </c>
      <c r="M1027" s="97">
        <v>47.826000000000001</v>
      </c>
      <c r="N1027" s="2">
        <v>326</v>
      </c>
    </row>
    <row r="1028" spans="1:14" x14ac:dyDescent="0.25">
      <c r="A1028" s="1">
        <v>1027</v>
      </c>
      <c r="B1028" s="1" t="s">
        <v>4707</v>
      </c>
      <c r="C1028" s="1" t="s">
        <v>2730</v>
      </c>
      <c r="D1028" s="1">
        <v>1049895</v>
      </c>
      <c r="E1028" s="1">
        <v>1586421</v>
      </c>
      <c r="F1028" s="61" t="s">
        <v>3022</v>
      </c>
      <c r="G1028" s="61" t="s">
        <v>3023</v>
      </c>
      <c r="H1028" s="3">
        <f t="shared" si="32"/>
        <v>20</v>
      </c>
      <c r="I1028" s="3">
        <f t="shared" si="33"/>
        <v>20</v>
      </c>
      <c r="J1028" s="97">
        <v>60.484000000000002</v>
      </c>
      <c r="K1028" s="97">
        <v>60.325000000000003</v>
      </c>
      <c r="L1028" s="97">
        <v>50</v>
      </c>
      <c r="M1028" s="97">
        <v>41.667000000000002</v>
      </c>
      <c r="N1028" s="2">
        <v>301</v>
      </c>
    </row>
    <row r="1029" spans="1:14" x14ac:dyDescent="0.25">
      <c r="A1029" s="1">
        <v>1028</v>
      </c>
      <c r="B1029" s="1" t="s">
        <v>4708</v>
      </c>
      <c r="C1029" s="1" t="s">
        <v>2730</v>
      </c>
      <c r="D1029" s="1">
        <v>1430177</v>
      </c>
      <c r="E1029" s="1">
        <v>1651803</v>
      </c>
      <c r="F1029" s="2" t="s">
        <v>1572</v>
      </c>
      <c r="G1029" s="2" t="s">
        <v>1573</v>
      </c>
      <c r="H1029" s="3">
        <f t="shared" si="32"/>
        <v>22</v>
      </c>
      <c r="I1029" s="3">
        <f t="shared" si="33"/>
        <v>22</v>
      </c>
      <c r="J1029" s="97">
        <v>61.997999999999998</v>
      </c>
      <c r="K1029" s="97">
        <v>61.883000000000003</v>
      </c>
      <c r="L1029" s="97">
        <v>50</v>
      </c>
      <c r="M1029" s="97">
        <v>50</v>
      </c>
      <c r="N1029" s="2">
        <v>313</v>
      </c>
    </row>
    <row r="1030" spans="1:14" x14ac:dyDescent="0.25">
      <c r="A1030" s="1">
        <v>1029</v>
      </c>
      <c r="B1030" s="1" t="s">
        <v>4709</v>
      </c>
      <c r="C1030" s="1" t="s">
        <v>2730</v>
      </c>
      <c r="D1030" s="1">
        <v>1518777</v>
      </c>
      <c r="E1030" s="1">
        <v>1732704</v>
      </c>
      <c r="F1030" s="2" t="s">
        <v>1574</v>
      </c>
      <c r="G1030" s="2" t="s">
        <v>1575</v>
      </c>
      <c r="H1030" s="3">
        <f t="shared" si="32"/>
        <v>22</v>
      </c>
      <c r="I1030" s="3">
        <f t="shared" si="33"/>
        <v>22</v>
      </c>
      <c r="J1030" s="97">
        <v>62.177999999999997</v>
      </c>
      <c r="K1030" s="97">
        <v>62.381</v>
      </c>
      <c r="L1030" s="97">
        <v>50</v>
      </c>
      <c r="M1030" s="97">
        <v>54.545000000000002</v>
      </c>
      <c r="N1030" s="2">
        <v>348</v>
      </c>
    </row>
    <row r="1031" spans="1:14" x14ac:dyDescent="0.25">
      <c r="A1031" s="1">
        <v>1030</v>
      </c>
      <c r="B1031" s="1" t="s">
        <v>4710</v>
      </c>
      <c r="C1031" s="1" t="s">
        <v>2730</v>
      </c>
      <c r="D1031" s="1">
        <v>1539630</v>
      </c>
      <c r="E1031" s="1">
        <v>1753518</v>
      </c>
      <c r="F1031" s="2" t="s">
        <v>1576</v>
      </c>
      <c r="G1031" s="2" t="s">
        <v>1577</v>
      </c>
      <c r="H1031" s="3">
        <f t="shared" si="32"/>
        <v>22</v>
      </c>
      <c r="I1031" s="3">
        <f t="shared" si="33"/>
        <v>22</v>
      </c>
      <c r="J1031" s="97">
        <v>62.030999999999999</v>
      </c>
      <c r="K1031" s="97">
        <v>61.807000000000002</v>
      </c>
      <c r="L1031" s="97">
        <v>54.545000000000002</v>
      </c>
      <c r="M1031" s="97">
        <v>50</v>
      </c>
      <c r="N1031" s="2">
        <v>301</v>
      </c>
    </row>
    <row r="1032" spans="1:14" x14ac:dyDescent="0.25">
      <c r="A1032" s="1">
        <v>1031</v>
      </c>
      <c r="B1032" s="1" t="s">
        <v>4711</v>
      </c>
      <c r="C1032" s="1" t="s">
        <v>2730</v>
      </c>
      <c r="D1032" s="1">
        <v>1580796</v>
      </c>
      <c r="E1032" s="1">
        <v>1798474</v>
      </c>
      <c r="F1032" s="2" t="s">
        <v>1578</v>
      </c>
      <c r="G1032" s="2" t="s">
        <v>1579</v>
      </c>
      <c r="H1032" s="3">
        <f t="shared" si="32"/>
        <v>24</v>
      </c>
      <c r="I1032" s="3">
        <f t="shared" si="33"/>
        <v>23</v>
      </c>
      <c r="J1032" s="97">
        <v>61.027000000000001</v>
      </c>
      <c r="K1032" s="97">
        <v>61.064</v>
      </c>
      <c r="L1032" s="97">
        <v>45.832999999999998</v>
      </c>
      <c r="M1032" s="97">
        <v>43.478000000000002</v>
      </c>
      <c r="N1032" s="2">
        <v>315</v>
      </c>
    </row>
    <row r="1033" spans="1:14" x14ac:dyDescent="0.25">
      <c r="A1033" s="1">
        <v>1032</v>
      </c>
      <c r="B1033" s="1" t="s">
        <v>4712</v>
      </c>
      <c r="C1033" s="1" t="s">
        <v>2730</v>
      </c>
      <c r="D1033" s="1">
        <v>1634298</v>
      </c>
      <c r="E1033" s="1">
        <v>1846873</v>
      </c>
      <c r="F1033" s="2" t="s">
        <v>1580</v>
      </c>
      <c r="G1033" s="2" t="s">
        <v>1581</v>
      </c>
      <c r="H1033" s="3">
        <f t="shared" si="32"/>
        <v>22</v>
      </c>
      <c r="I1033" s="3">
        <f t="shared" si="33"/>
        <v>22</v>
      </c>
      <c r="J1033" s="97">
        <v>61.918999999999997</v>
      </c>
      <c r="K1033" s="97">
        <v>61.932000000000002</v>
      </c>
      <c r="L1033" s="97">
        <v>50</v>
      </c>
      <c r="M1033" s="97">
        <v>54.545000000000002</v>
      </c>
      <c r="N1033" s="2">
        <v>349</v>
      </c>
    </row>
    <row r="1034" spans="1:14" x14ac:dyDescent="0.25">
      <c r="A1034" s="1">
        <v>1033</v>
      </c>
      <c r="B1034" s="1" t="s">
        <v>4713</v>
      </c>
      <c r="C1034" s="1" t="s">
        <v>2730</v>
      </c>
      <c r="D1034" s="1">
        <v>1677725</v>
      </c>
      <c r="E1034" s="1">
        <v>1878331</v>
      </c>
      <c r="F1034" s="2" t="s">
        <v>1582</v>
      </c>
      <c r="G1034" s="2" t="s">
        <v>1583</v>
      </c>
      <c r="H1034" s="3">
        <f t="shared" si="32"/>
        <v>22</v>
      </c>
      <c r="I1034" s="3">
        <f t="shared" si="33"/>
        <v>22</v>
      </c>
      <c r="J1034" s="97">
        <v>61.84</v>
      </c>
      <c r="K1034" s="97">
        <v>61.917000000000002</v>
      </c>
      <c r="L1034" s="97">
        <v>50</v>
      </c>
      <c r="M1034" s="97">
        <v>54.545000000000002</v>
      </c>
      <c r="N1034" s="2">
        <v>342</v>
      </c>
    </row>
    <row r="1035" spans="1:14" x14ac:dyDescent="0.25">
      <c r="A1035" s="1">
        <v>1034</v>
      </c>
      <c r="B1035" s="1" t="s">
        <v>4714</v>
      </c>
      <c r="C1035" s="1" t="s">
        <v>2730</v>
      </c>
      <c r="D1035" s="1">
        <v>1711723</v>
      </c>
      <c r="E1035" s="1">
        <v>1908902</v>
      </c>
      <c r="F1035" s="2" t="s">
        <v>1584</v>
      </c>
      <c r="G1035" s="2" t="s">
        <v>1585</v>
      </c>
      <c r="H1035" s="3">
        <f t="shared" si="32"/>
        <v>22</v>
      </c>
      <c r="I1035" s="3">
        <f t="shared" si="33"/>
        <v>22</v>
      </c>
      <c r="J1035" s="97">
        <v>62.454999999999998</v>
      </c>
      <c r="K1035" s="97">
        <v>61.942</v>
      </c>
      <c r="L1035" s="97">
        <v>50</v>
      </c>
      <c r="M1035" s="97">
        <v>54.545000000000002</v>
      </c>
      <c r="N1035" s="2">
        <v>348</v>
      </c>
    </row>
    <row r="1036" spans="1:14" x14ac:dyDescent="0.25">
      <c r="A1036" s="1">
        <v>1035</v>
      </c>
      <c r="B1036" s="1" t="s">
        <v>4715</v>
      </c>
      <c r="C1036" s="1" t="s">
        <v>2730</v>
      </c>
      <c r="D1036" s="1">
        <v>1793590</v>
      </c>
      <c r="E1036" s="1">
        <v>1931215</v>
      </c>
      <c r="F1036" s="2" t="s">
        <v>3395</v>
      </c>
      <c r="G1036" s="2" t="s">
        <v>3396</v>
      </c>
      <c r="H1036" s="3">
        <f t="shared" si="32"/>
        <v>21</v>
      </c>
      <c r="I1036" s="3">
        <f t="shared" si="33"/>
        <v>21</v>
      </c>
      <c r="J1036" s="97">
        <v>60.354999999999997</v>
      </c>
      <c r="K1036" s="97">
        <v>60.308</v>
      </c>
      <c r="L1036" s="97">
        <v>45.454999999999998</v>
      </c>
      <c r="M1036" s="97">
        <v>43.478000000000002</v>
      </c>
      <c r="N1036" s="2">
        <v>350</v>
      </c>
    </row>
    <row r="1037" spans="1:14" x14ac:dyDescent="0.25">
      <c r="A1037" s="1">
        <v>1036</v>
      </c>
      <c r="B1037" s="1" t="s">
        <v>4716</v>
      </c>
      <c r="C1037" s="1" t="s">
        <v>2730</v>
      </c>
      <c r="D1037" s="1">
        <v>1797668</v>
      </c>
      <c r="E1037" s="1">
        <v>1935383</v>
      </c>
      <c r="F1037" s="2" t="s">
        <v>1586</v>
      </c>
      <c r="G1037" s="2" t="s">
        <v>1587</v>
      </c>
      <c r="H1037" s="3">
        <f t="shared" si="32"/>
        <v>22</v>
      </c>
      <c r="I1037" s="3">
        <f t="shared" si="33"/>
        <v>22</v>
      </c>
      <c r="J1037" s="97">
        <v>61.887</v>
      </c>
      <c r="K1037" s="97">
        <v>61.518999999999998</v>
      </c>
      <c r="L1037" s="97">
        <v>54.545000000000002</v>
      </c>
      <c r="M1037" s="97">
        <v>50</v>
      </c>
      <c r="N1037" s="2">
        <v>335</v>
      </c>
    </row>
    <row r="1038" spans="1:14" x14ac:dyDescent="0.25">
      <c r="A1038" s="1">
        <v>1037</v>
      </c>
      <c r="B1038" s="1" t="s">
        <v>4717</v>
      </c>
      <c r="C1038" s="1" t="s">
        <v>2730</v>
      </c>
      <c r="D1038" s="1">
        <v>1844365</v>
      </c>
      <c r="E1038" s="1">
        <v>1978496</v>
      </c>
      <c r="F1038" s="2" t="s">
        <v>1588</v>
      </c>
      <c r="G1038" s="2" t="s">
        <v>1589</v>
      </c>
      <c r="H1038" s="3">
        <f t="shared" si="32"/>
        <v>22</v>
      </c>
      <c r="I1038" s="3">
        <f t="shared" si="33"/>
        <v>22</v>
      </c>
      <c r="J1038" s="97">
        <v>62.046999999999997</v>
      </c>
      <c r="K1038" s="97">
        <v>61.917000000000002</v>
      </c>
      <c r="L1038" s="97">
        <v>59.091000000000001</v>
      </c>
      <c r="M1038" s="97">
        <v>50</v>
      </c>
      <c r="N1038" s="2">
        <v>339</v>
      </c>
    </row>
    <row r="1039" spans="1:14" x14ac:dyDescent="0.25">
      <c r="A1039" s="1">
        <v>1038</v>
      </c>
      <c r="B1039" s="1" t="s">
        <v>4718</v>
      </c>
      <c r="C1039" s="1" t="s">
        <v>2730</v>
      </c>
      <c r="D1039" s="1">
        <v>1941024</v>
      </c>
      <c r="E1039" s="1">
        <v>2072369</v>
      </c>
      <c r="F1039" s="2" t="s">
        <v>1590</v>
      </c>
      <c r="G1039" s="2" t="s">
        <v>1591</v>
      </c>
      <c r="H1039" s="3">
        <f t="shared" si="32"/>
        <v>22</v>
      </c>
      <c r="I1039" s="3">
        <f t="shared" si="33"/>
        <v>22</v>
      </c>
      <c r="J1039" s="97">
        <v>62.243000000000002</v>
      </c>
      <c r="K1039" s="97">
        <v>61.612000000000002</v>
      </c>
      <c r="L1039" s="97">
        <v>54.545000000000002</v>
      </c>
      <c r="M1039" s="97">
        <v>50</v>
      </c>
      <c r="N1039" s="2">
        <v>304</v>
      </c>
    </row>
    <row r="1040" spans="1:14" x14ac:dyDescent="0.25">
      <c r="A1040" s="1">
        <v>1039</v>
      </c>
      <c r="B1040" s="1" t="s">
        <v>4719</v>
      </c>
      <c r="C1040" s="1" t="s">
        <v>2730</v>
      </c>
      <c r="D1040" s="1">
        <v>1971401</v>
      </c>
      <c r="E1040" s="1">
        <v>2100898</v>
      </c>
      <c r="F1040" s="2" t="s">
        <v>1592</v>
      </c>
      <c r="G1040" s="2" t="s">
        <v>1593</v>
      </c>
      <c r="H1040" s="3">
        <f t="shared" si="32"/>
        <v>22</v>
      </c>
      <c r="I1040" s="3">
        <f t="shared" si="33"/>
        <v>22</v>
      </c>
      <c r="J1040" s="97">
        <v>61.951000000000001</v>
      </c>
      <c r="K1040" s="97">
        <v>62.277999999999999</v>
      </c>
      <c r="L1040" s="97">
        <v>50</v>
      </c>
      <c r="M1040" s="97">
        <v>54.545000000000002</v>
      </c>
      <c r="N1040" s="2">
        <v>314</v>
      </c>
    </row>
    <row r="1041" spans="1:14" x14ac:dyDescent="0.25">
      <c r="A1041" s="1">
        <v>1040</v>
      </c>
      <c r="B1041" s="1" t="s">
        <v>4720</v>
      </c>
      <c r="C1041" s="1" t="s">
        <v>2730</v>
      </c>
      <c r="D1041" s="1">
        <v>2042009</v>
      </c>
      <c r="E1041" s="1">
        <v>2172931</v>
      </c>
      <c r="F1041" s="2" t="s">
        <v>1594</v>
      </c>
      <c r="G1041" s="2" t="s">
        <v>1595</v>
      </c>
      <c r="H1041" s="3">
        <f t="shared" si="32"/>
        <v>22</v>
      </c>
      <c r="I1041" s="3">
        <f t="shared" si="33"/>
        <v>22</v>
      </c>
      <c r="J1041" s="97">
        <v>61.896000000000001</v>
      </c>
      <c r="K1041" s="97">
        <v>61.92</v>
      </c>
      <c r="L1041" s="97">
        <v>59.091000000000001</v>
      </c>
      <c r="M1041" s="97">
        <v>50</v>
      </c>
      <c r="N1041" s="2">
        <v>346</v>
      </c>
    </row>
    <row r="1042" spans="1:14" x14ac:dyDescent="0.25">
      <c r="A1042" s="1">
        <v>1041</v>
      </c>
      <c r="B1042" s="1" t="s">
        <v>4721</v>
      </c>
      <c r="C1042" s="1" t="s">
        <v>2730</v>
      </c>
      <c r="D1042" s="1">
        <v>2042493</v>
      </c>
      <c r="E1042" s="1">
        <v>2173446</v>
      </c>
      <c r="F1042" s="2" t="s">
        <v>1596</v>
      </c>
      <c r="G1042" s="2" t="s">
        <v>1597</v>
      </c>
      <c r="H1042" s="3">
        <f t="shared" si="32"/>
        <v>22</v>
      </c>
      <c r="I1042" s="3">
        <f t="shared" si="33"/>
        <v>22</v>
      </c>
      <c r="J1042" s="97">
        <v>61.463999999999999</v>
      </c>
      <c r="K1042" s="97">
        <v>61.72</v>
      </c>
      <c r="L1042" s="97">
        <v>54.545000000000002</v>
      </c>
      <c r="M1042" s="97">
        <v>50</v>
      </c>
      <c r="N1042" s="2">
        <v>304</v>
      </c>
    </row>
    <row r="1043" spans="1:14" x14ac:dyDescent="0.25">
      <c r="A1043" s="1">
        <v>1042</v>
      </c>
      <c r="B1043" s="1" t="s">
        <v>4722</v>
      </c>
      <c r="C1043" s="1" t="s">
        <v>2730</v>
      </c>
      <c r="D1043" s="1">
        <v>2399972</v>
      </c>
      <c r="E1043" s="1">
        <v>2851922</v>
      </c>
      <c r="F1043" s="2" t="s">
        <v>1598</v>
      </c>
      <c r="G1043" s="2" t="s">
        <v>1599</v>
      </c>
      <c r="H1043" s="3">
        <f t="shared" si="32"/>
        <v>22</v>
      </c>
      <c r="I1043" s="3">
        <f t="shared" si="33"/>
        <v>22</v>
      </c>
      <c r="J1043" s="97">
        <v>61.746000000000002</v>
      </c>
      <c r="K1043" s="97">
        <v>61.661999999999999</v>
      </c>
      <c r="L1043" s="97">
        <v>59.091000000000001</v>
      </c>
      <c r="M1043" s="97">
        <v>59.091000000000001</v>
      </c>
      <c r="N1043" s="2">
        <v>301</v>
      </c>
    </row>
    <row r="1044" spans="1:14" x14ac:dyDescent="0.25">
      <c r="A1044" s="1">
        <v>1043</v>
      </c>
      <c r="B1044" s="1" t="s">
        <v>4723</v>
      </c>
      <c r="C1044" s="1" t="s">
        <v>2730</v>
      </c>
      <c r="D1044" s="1">
        <v>2451855</v>
      </c>
      <c r="E1044" s="1">
        <v>2945554</v>
      </c>
      <c r="F1044" s="2" t="s">
        <v>3614</v>
      </c>
      <c r="G1044" s="2" t="s">
        <v>3615</v>
      </c>
      <c r="H1044" s="3">
        <f t="shared" si="32"/>
        <v>20</v>
      </c>
      <c r="I1044" s="3">
        <f t="shared" si="33"/>
        <v>20</v>
      </c>
      <c r="J1044" s="97">
        <v>61.317999999999998</v>
      </c>
      <c r="K1044" s="97">
        <v>61.82</v>
      </c>
      <c r="L1044" s="97">
        <v>45.454999999999998</v>
      </c>
      <c r="M1044" s="97">
        <v>54.545000000000002</v>
      </c>
      <c r="N1044" s="2">
        <v>323</v>
      </c>
    </row>
    <row r="1045" spans="1:14" x14ac:dyDescent="0.25">
      <c r="A1045" s="1">
        <v>1044</v>
      </c>
      <c r="B1045" s="1" t="s">
        <v>4724</v>
      </c>
      <c r="C1045" s="1" t="s">
        <v>2730</v>
      </c>
      <c r="D1045" s="1">
        <v>2476696</v>
      </c>
      <c r="E1045" s="1">
        <v>2985145</v>
      </c>
      <c r="F1045" s="2" t="s">
        <v>1600</v>
      </c>
      <c r="G1045" s="2" t="s">
        <v>1601</v>
      </c>
      <c r="H1045" s="3">
        <f t="shared" si="32"/>
        <v>20</v>
      </c>
      <c r="I1045" s="3">
        <f t="shared" si="33"/>
        <v>22</v>
      </c>
      <c r="J1045" s="97">
        <v>60.468000000000004</v>
      </c>
      <c r="K1045" s="97">
        <v>61.820999999999998</v>
      </c>
      <c r="L1045" s="97">
        <v>60</v>
      </c>
      <c r="M1045" s="97">
        <v>54.545000000000002</v>
      </c>
      <c r="N1045" s="2">
        <v>341</v>
      </c>
    </row>
    <row r="1046" spans="1:14" x14ac:dyDescent="0.25">
      <c r="A1046" s="1">
        <v>1045</v>
      </c>
      <c r="B1046" s="1" t="s">
        <v>4725</v>
      </c>
      <c r="C1046" s="1" t="s">
        <v>2730</v>
      </c>
      <c r="D1046" s="1">
        <v>2488379</v>
      </c>
      <c r="E1046" s="1">
        <v>2996928</v>
      </c>
      <c r="F1046" s="2" t="s">
        <v>1602</v>
      </c>
      <c r="G1046" s="2" t="s">
        <v>1603</v>
      </c>
      <c r="H1046" s="3">
        <f t="shared" si="32"/>
        <v>22</v>
      </c>
      <c r="I1046" s="3">
        <f t="shared" si="33"/>
        <v>22</v>
      </c>
      <c r="J1046" s="97">
        <v>61.662999999999997</v>
      </c>
      <c r="K1046" s="97">
        <v>61.018999999999998</v>
      </c>
      <c r="L1046" s="97">
        <v>50</v>
      </c>
      <c r="M1046" s="97">
        <v>50</v>
      </c>
      <c r="N1046" s="2">
        <v>328</v>
      </c>
    </row>
    <row r="1047" spans="1:14" x14ac:dyDescent="0.25">
      <c r="A1047" s="1">
        <v>1046</v>
      </c>
      <c r="B1047" s="1" t="s">
        <v>4726</v>
      </c>
      <c r="C1047" s="1" t="s">
        <v>2730</v>
      </c>
      <c r="D1047" s="1">
        <v>2502299</v>
      </c>
      <c r="E1047" s="1">
        <v>3012644</v>
      </c>
      <c r="F1047" s="2" t="s">
        <v>3613</v>
      </c>
      <c r="G1047" s="2" t="s">
        <v>1604</v>
      </c>
      <c r="H1047" s="3">
        <f t="shared" si="32"/>
        <v>24</v>
      </c>
      <c r="I1047" s="3">
        <f t="shared" si="33"/>
        <v>22</v>
      </c>
      <c r="J1047" s="97">
        <v>61.628999999999998</v>
      </c>
      <c r="K1047" s="97">
        <v>62.286999999999999</v>
      </c>
      <c r="L1047" s="97">
        <v>45.832999999999998</v>
      </c>
      <c r="M1047" s="97">
        <v>50</v>
      </c>
      <c r="N1047" s="2">
        <v>326</v>
      </c>
    </row>
    <row r="1048" spans="1:14" x14ac:dyDescent="0.25">
      <c r="A1048" s="1">
        <v>1047</v>
      </c>
      <c r="B1048" s="1" t="s">
        <v>4727</v>
      </c>
      <c r="C1048" s="1" t="s">
        <v>2730</v>
      </c>
      <c r="D1048" s="1">
        <v>2505716</v>
      </c>
      <c r="E1048" s="1">
        <v>3017179</v>
      </c>
      <c r="F1048" s="2" t="s">
        <v>1605</v>
      </c>
      <c r="G1048" s="2" t="s">
        <v>1606</v>
      </c>
      <c r="H1048" s="3">
        <f t="shared" si="32"/>
        <v>22</v>
      </c>
      <c r="I1048" s="3">
        <f t="shared" si="33"/>
        <v>23</v>
      </c>
      <c r="J1048" s="97">
        <v>61.13</v>
      </c>
      <c r="K1048" s="97">
        <v>61.707000000000001</v>
      </c>
      <c r="L1048" s="97">
        <v>50</v>
      </c>
      <c r="M1048" s="97">
        <v>47.826000000000001</v>
      </c>
      <c r="N1048" s="2">
        <v>334</v>
      </c>
    </row>
    <row r="1049" spans="1:14" x14ac:dyDescent="0.25">
      <c r="A1049" s="1">
        <v>1048</v>
      </c>
      <c r="B1049" s="1" t="s">
        <v>4728</v>
      </c>
      <c r="C1049" s="1" t="s">
        <v>2730</v>
      </c>
      <c r="D1049" s="1">
        <v>2568488</v>
      </c>
      <c r="E1049" s="1">
        <v>3078501</v>
      </c>
      <c r="F1049" s="2" t="s">
        <v>1607</v>
      </c>
      <c r="G1049" s="2" t="s">
        <v>1608</v>
      </c>
      <c r="H1049" s="3">
        <f t="shared" si="32"/>
        <v>22</v>
      </c>
      <c r="I1049" s="3">
        <f t="shared" si="33"/>
        <v>22</v>
      </c>
      <c r="J1049" s="97">
        <v>61.786999999999999</v>
      </c>
      <c r="K1049" s="97">
        <v>61.326999999999998</v>
      </c>
      <c r="L1049" s="97">
        <v>50</v>
      </c>
      <c r="M1049" s="97">
        <v>45.454999999999998</v>
      </c>
      <c r="N1049" s="2">
        <v>349</v>
      </c>
    </row>
    <row r="1050" spans="1:14" x14ac:dyDescent="0.25">
      <c r="A1050" s="1">
        <v>1049</v>
      </c>
      <c r="B1050" s="1" t="s">
        <v>4729</v>
      </c>
      <c r="C1050" s="1" t="s">
        <v>2730</v>
      </c>
      <c r="D1050" s="1">
        <v>2767971</v>
      </c>
      <c r="E1050" s="1">
        <v>3276965</v>
      </c>
      <c r="F1050" s="2" t="s">
        <v>1609</v>
      </c>
      <c r="G1050" s="2" t="s">
        <v>1610</v>
      </c>
      <c r="H1050" s="3">
        <f t="shared" si="32"/>
        <v>25</v>
      </c>
      <c r="I1050" s="3">
        <f t="shared" si="33"/>
        <v>20</v>
      </c>
      <c r="J1050" s="97">
        <v>61.503999999999998</v>
      </c>
      <c r="K1050" s="97">
        <v>61.970999999999997</v>
      </c>
      <c r="L1050" s="97">
        <v>44</v>
      </c>
      <c r="M1050" s="97">
        <v>60</v>
      </c>
      <c r="N1050" s="2">
        <v>339</v>
      </c>
    </row>
    <row r="1051" spans="1:14" x14ac:dyDescent="0.25">
      <c r="A1051" s="1">
        <v>1050</v>
      </c>
      <c r="B1051" s="1" t="s">
        <v>4730</v>
      </c>
      <c r="C1051" s="1" t="s">
        <v>2730</v>
      </c>
      <c r="D1051" s="1">
        <v>3438321</v>
      </c>
      <c r="E1051" s="1">
        <v>3946952</v>
      </c>
      <c r="F1051" s="2" t="s">
        <v>1611</v>
      </c>
      <c r="G1051" s="2" t="s">
        <v>1612</v>
      </c>
      <c r="H1051" s="3">
        <f t="shared" si="32"/>
        <v>22</v>
      </c>
      <c r="I1051" s="3">
        <f t="shared" si="33"/>
        <v>22</v>
      </c>
      <c r="J1051" s="97">
        <v>60.292000000000002</v>
      </c>
      <c r="K1051" s="97">
        <v>61.985999999999997</v>
      </c>
      <c r="L1051" s="97">
        <v>45.454999999999998</v>
      </c>
      <c r="M1051" s="97">
        <v>54.545000000000002</v>
      </c>
      <c r="N1051" s="2">
        <v>325</v>
      </c>
    </row>
    <row r="1052" spans="1:14" x14ac:dyDescent="0.25">
      <c r="A1052" s="1">
        <v>1051</v>
      </c>
      <c r="B1052" s="1" t="s">
        <v>4731</v>
      </c>
      <c r="C1052" s="1" t="s">
        <v>2730</v>
      </c>
      <c r="D1052" s="1">
        <v>5745371</v>
      </c>
      <c r="E1052" s="1">
        <v>6347578</v>
      </c>
      <c r="F1052" s="62" t="s">
        <v>3024</v>
      </c>
      <c r="G1052" s="63" t="s">
        <v>3025</v>
      </c>
      <c r="H1052" s="3">
        <f t="shared" si="32"/>
        <v>20</v>
      </c>
      <c r="I1052" s="3">
        <f t="shared" si="33"/>
        <v>20</v>
      </c>
      <c r="J1052" s="97">
        <v>61.798000000000002</v>
      </c>
      <c r="K1052" s="97">
        <v>61.917999999999999</v>
      </c>
      <c r="L1052" s="97">
        <v>54.545000000000002</v>
      </c>
      <c r="M1052" s="97">
        <v>40</v>
      </c>
      <c r="N1052" s="2">
        <v>342</v>
      </c>
    </row>
    <row r="1053" spans="1:14" x14ac:dyDescent="0.25">
      <c r="A1053" s="1">
        <v>1052</v>
      </c>
      <c r="B1053" s="1" t="s">
        <v>4732</v>
      </c>
      <c r="C1053" s="1" t="s">
        <v>2730</v>
      </c>
      <c r="D1053" s="1">
        <v>5774283</v>
      </c>
      <c r="E1053" s="1">
        <v>6377043</v>
      </c>
      <c r="F1053" s="2" t="s">
        <v>1613</v>
      </c>
      <c r="G1053" s="2" t="s">
        <v>1614</v>
      </c>
      <c r="H1053" s="3">
        <f t="shared" si="32"/>
        <v>22</v>
      </c>
      <c r="I1053" s="3">
        <f t="shared" si="33"/>
        <v>22</v>
      </c>
      <c r="J1053" s="97">
        <v>61.9</v>
      </c>
      <c r="K1053" s="97">
        <v>62.311</v>
      </c>
      <c r="L1053" s="97">
        <v>50</v>
      </c>
      <c r="M1053" s="97">
        <v>54.545000000000002</v>
      </c>
      <c r="N1053" s="2">
        <v>301</v>
      </c>
    </row>
    <row r="1054" spans="1:14" x14ac:dyDescent="0.25">
      <c r="A1054" s="1">
        <v>1053</v>
      </c>
      <c r="B1054" s="1" t="s">
        <v>4733</v>
      </c>
      <c r="C1054" s="1" t="s">
        <v>2730</v>
      </c>
      <c r="D1054" s="1">
        <v>5793430</v>
      </c>
      <c r="E1054" s="1">
        <v>6395138</v>
      </c>
      <c r="F1054" s="2" t="s">
        <v>1615</v>
      </c>
      <c r="G1054" s="2" t="s">
        <v>3448</v>
      </c>
      <c r="H1054" s="3">
        <f t="shared" si="32"/>
        <v>22</v>
      </c>
      <c r="I1054" s="3">
        <f t="shared" si="33"/>
        <v>20</v>
      </c>
      <c r="J1054" s="97">
        <v>62.171999999999997</v>
      </c>
      <c r="K1054" s="97">
        <v>61.692999999999998</v>
      </c>
      <c r="L1054" s="97">
        <v>50</v>
      </c>
      <c r="M1054" s="97">
        <v>50</v>
      </c>
      <c r="N1054" s="2">
        <v>319</v>
      </c>
    </row>
    <row r="1055" spans="1:14" x14ac:dyDescent="0.25">
      <c r="A1055" s="1">
        <v>1054</v>
      </c>
      <c r="B1055" s="1" t="s">
        <v>4734</v>
      </c>
      <c r="C1055" s="1" t="s">
        <v>2730</v>
      </c>
      <c r="D1055" s="1">
        <v>5848859</v>
      </c>
      <c r="E1055" s="1">
        <v>6446388</v>
      </c>
      <c r="F1055" s="2" t="s">
        <v>1616</v>
      </c>
      <c r="G1055" s="2" t="s">
        <v>1617</v>
      </c>
      <c r="H1055" s="3">
        <f t="shared" si="32"/>
        <v>22</v>
      </c>
      <c r="I1055" s="3">
        <f t="shared" si="33"/>
        <v>23</v>
      </c>
      <c r="J1055" s="97">
        <v>60.831000000000003</v>
      </c>
      <c r="K1055" s="97">
        <v>61.97</v>
      </c>
      <c r="L1055" s="97">
        <v>50</v>
      </c>
      <c r="M1055" s="97">
        <v>43.478000000000002</v>
      </c>
      <c r="N1055" s="2">
        <v>350</v>
      </c>
    </row>
    <row r="1056" spans="1:14" x14ac:dyDescent="0.25">
      <c r="A1056" s="1">
        <v>1055</v>
      </c>
      <c r="B1056" s="1" t="s">
        <v>4735</v>
      </c>
      <c r="C1056" s="1" t="s">
        <v>2730</v>
      </c>
      <c r="D1056" s="1">
        <v>5947527</v>
      </c>
      <c r="E1056" s="1">
        <v>6553713</v>
      </c>
      <c r="F1056" s="2" t="s">
        <v>1618</v>
      </c>
      <c r="G1056" s="2" t="s">
        <v>1619</v>
      </c>
      <c r="H1056" s="3">
        <f t="shared" si="32"/>
        <v>22</v>
      </c>
      <c r="I1056" s="3">
        <f t="shared" si="33"/>
        <v>22</v>
      </c>
      <c r="J1056" s="97">
        <v>62.012999999999998</v>
      </c>
      <c r="K1056" s="97">
        <v>61.777000000000001</v>
      </c>
      <c r="L1056" s="97">
        <v>54.545000000000002</v>
      </c>
      <c r="M1056" s="97">
        <v>59.091000000000001</v>
      </c>
      <c r="N1056" s="2">
        <v>304</v>
      </c>
    </row>
    <row r="1057" spans="1:14" x14ac:dyDescent="0.25">
      <c r="A1057" s="1">
        <v>1056</v>
      </c>
      <c r="B1057" s="1" t="s">
        <v>4736</v>
      </c>
      <c r="C1057" s="1" t="s">
        <v>2730</v>
      </c>
      <c r="D1057" s="1">
        <v>6174251</v>
      </c>
      <c r="E1057" s="1">
        <v>6784809</v>
      </c>
      <c r="F1057" s="2" t="s">
        <v>1620</v>
      </c>
      <c r="G1057" s="2" t="s">
        <v>1621</v>
      </c>
      <c r="H1057" s="3">
        <f t="shared" si="32"/>
        <v>22</v>
      </c>
      <c r="I1057" s="3">
        <f t="shared" si="33"/>
        <v>22</v>
      </c>
      <c r="J1057" s="97">
        <v>61.530999999999999</v>
      </c>
      <c r="K1057" s="97">
        <v>61.805999999999997</v>
      </c>
      <c r="L1057" s="97">
        <v>45.454999999999998</v>
      </c>
      <c r="M1057" s="97">
        <v>45.454999999999998</v>
      </c>
      <c r="N1057" s="2">
        <v>340</v>
      </c>
    </row>
    <row r="1058" spans="1:14" x14ac:dyDescent="0.25">
      <c r="A1058" s="1">
        <v>1057</v>
      </c>
      <c r="B1058" s="1" t="s">
        <v>4737</v>
      </c>
      <c r="C1058" s="1" t="s">
        <v>2730</v>
      </c>
      <c r="D1058" s="1">
        <v>6956103</v>
      </c>
      <c r="E1058" s="1">
        <v>7579361</v>
      </c>
      <c r="F1058" s="61" t="s">
        <v>3026</v>
      </c>
      <c r="G1058" s="61" t="s">
        <v>3027</v>
      </c>
      <c r="H1058" s="3">
        <f t="shared" si="32"/>
        <v>20</v>
      </c>
      <c r="I1058" s="3">
        <f t="shared" si="33"/>
        <v>20</v>
      </c>
      <c r="J1058" s="97">
        <v>61.344999999999999</v>
      </c>
      <c r="K1058" s="97">
        <v>61.817</v>
      </c>
      <c r="L1058" s="97">
        <v>47.826000000000001</v>
      </c>
      <c r="M1058" s="97">
        <v>54.545000000000002</v>
      </c>
      <c r="N1058" s="2">
        <v>342</v>
      </c>
    </row>
    <row r="1059" spans="1:14" x14ac:dyDescent="0.25">
      <c r="A1059" s="1">
        <v>1058</v>
      </c>
      <c r="B1059" s="1" t="s">
        <v>4738</v>
      </c>
      <c r="C1059" s="1" t="s">
        <v>2730</v>
      </c>
      <c r="D1059" s="1">
        <v>7668448</v>
      </c>
      <c r="E1059" s="1">
        <v>8288510</v>
      </c>
      <c r="F1059" s="2" t="s">
        <v>1622</v>
      </c>
      <c r="G1059" s="2" t="s">
        <v>1623</v>
      </c>
      <c r="H1059" s="3">
        <f t="shared" si="32"/>
        <v>22</v>
      </c>
      <c r="I1059" s="3">
        <f t="shared" si="33"/>
        <v>22</v>
      </c>
      <c r="J1059" s="97">
        <v>62.271000000000001</v>
      </c>
      <c r="K1059" s="97">
        <v>61.875</v>
      </c>
      <c r="L1059" s="97">
        <v>54.545000000000002</v>
      </c>
      <c r="M1059" s="97">
        <v>50</v>
      </c>
      <c r="N1059" s="2">
        <v>345</v>
      </c>
    </row>
    <row r="1060" spans="1:14" x14ac:dyDescent="0.25">
      <c r="A1060" s="1">
        <v>1059</v>
      </c>
      <c r="B1060" s="1" t="s">
        <v>4739</v>
      </c>
      <c r="C1060" s="1" t="s">
        <v>2730</v>
      </c>
      <c r="D1060" s="1">
        <v>7683347</v>
      </c>
      <c r="E1060" s="1">
        <v>8303701</v>
      </c>
      <c r="F1060" s="61" t="s">
        <v>3028</v>
      </c>
      <c r="G1060" s="61" t="s">
        <v>3029</v>
      </c>
      <c r="H1060" s="3">
        <f t="shared" si="32"/>
        <v>20</v>
      </c>
      <c r="I1060" s="3">
        <f t="shared" si="33"/>
        <v>20</v>
      </c>
      <c r="J1060" s="97">
        <v>61.978999999999999</v>
      </c>
      <c r="K1060" s="97">
        <v>62.052</v>
      </c>
      <c r="L1060" s="97">
        <v>50</v>
      </c>
      <c r="M1060" s="97">
        <v>45.454999999999998</v>
      </c>
      <c r="N1060" s="2">
        <v>344</v>
      </c>
    </row>
    <row r="1061" spans="1:14" x14ac:dyDescent="0.25">
      <c r="A1061" s="1">
        <v>1060</v>
      </c>
      <c r="B1061" s="1" t="s">
        <v>4740</v>
      </c>
      <c r="C1061" s="1" t="s">
        <v>2730</v>
      </c>
      <c r="D1061" s="1">
        <v>7820444</v>
      </c>
      <c r="E1061" s="1">
        <v>8438022</v>
      </c>
      <c r="F1061" s="2" t="s">
        <v>1624</v>
      </c>
      <c r="G1061" s="2" t="s">
        <v>1625</v>
      </c>
      <c r="H1061" s="3">
        <f t="shared" si="32"/>
        <v>22</v>
      </c>
      <c r="I1061" s="3">
        <f t="shared" si="33"/>
        <v>22</v>
      </c>
      <c r="J1061" s="97">
        <v>61.238</v>
      </c>
      <c r="K1061" s="97">
        <v>62.204000000000001</v>
      </c>
      <c r="L1061" s="97">
        <v>50</v>
      </c>
      <c r="M1061" s="97">
        <v>54.545000000000002</v>
      </c>
      <c r="N1061" s="2">
        <v>301</v>
      </c>
    </row>
    <row r="1062" spans="1:14" x14ac:dyDescent="0.25">
      <c r="A1062" s="1">
        <v>1061</v>
      </c>
      <c r="B1062" s="1" t="s">
        <v>4741</v>
      </c>
      <c r="C1062" s="1" t="s">
        <v>2730</v>
      </c>
      <c r="D1062" s="1">
        <v>7947809</v>
      </c>
      <c r="E1062" s="1">
        <v>8568621</v>
      </c>
      <c r="F1062" s="2" t="s">
        <v>3611</v>
      </c>
      <c r="G1062" s="2" t="s">
        <v>3612</v>
      </c>
      <c r="H1062" s="3">
        <f t="shared" si="32"/>
        <v>20</v>
      </c>
      <c r="I1062" s="3">
        <f t="shared" si="33"/>
        <v>20</v>
      </c>
      <c r="J1062" s="97">
        <v>61.512999999999998</v>
      </c>
      <c r="K1062" s="97">
        <v>62.744</v>
      </c>
      <c r="L1062" s="97">
        <v>54.545000000000002</v>
      </c>
      <c r="M1062" s="97">
        <v>54.545000000000002</v>
      </c>
      <c r="N1062" s="2">
        <v>333</v>
      </c>
    </row>
    <row r="1063" spans="1:14" x14ac:dyDescent="0.25">
      <c r="A1063" s="1">
        <v>1062</v>
      </c>
      <c r="B1063" s="1" t="s">
        <v>4742</v>
      </c>
      <c r="C1063" s="1" t="s">
        <v>2730</v>
      </c>
      <c r="D1063" s="1">
        <v>8010745</v>
      </c>
      <c r="E1063" s="1">
        <v>8631873</v>
      </c>
      <c r="F1063" s="2" t="s">
        <v>1626</v>
      </c>
      <c r="G1063" s="2" t="s">
        <v>1627</v>
      </c>
      <c r="H1063" s="3">
        <f t="shared" si="32"/>
        <v>22</v>
      </c>
      <c r="I1063" s="3">
        <f t="shared" si="33"/>
        <v>22</v>
      </c>
      <c r="J1063" s="97">
        <v>61.887999999999998</v>
      </c>
      <c r="K1063" s="97">
        <v>61.959000000000003</v>
      </c>
      <c r="L1063" s="97">
        <v>50</v>
      </c>
      <c r="M1063" s="97">
        <v>50</v>
      </c>
      <c r="N1063" s="2">
        <v>350</v>
      </c>
    </row>
    <row r="1064" spans="1:14" x14ac:dyDescent="0.25">
      <c r="A1064" s="1">
        <v>1063</v>
      </c>
      <c r="B1064" s="1" t="s">
        <v>4743</v>
      </c>
      <c r="C1064" s="1" t="s">
        <v>2730</v>
      </c>
      <c r="D1064" s="1">
        <v>8117851</v>
      </c>
      <c r="E1064" s="1">
        <v>8787303</v>
      </c>
      <c r="F1064" s="2" t="s">
        <v>1628</v>
      </c>
      <c r="G1064" s="2" t="s">
        <v>1629</v>
      </c>
      <c r="H1064" s="3">
        <f t="shared" si="32"/>
        <v>22</v>
      </c>
      <c r="I1064" s="3">
        <f t="shared" si="33"/>
        <v>22</v>
      </c>
      <c r="J1064" s="97">
        <v>61.991</v>
      </c>
      <c r="K1064" s="97">
        <v>62.098999999999997</v>
      </c>
      <c r="L1064" s="97">
        <v>54.545000000000002</v>
      </c>
      <c r="M1064" s="97">
        <v>50</v>
      </c>
      <c r="N1064" s="2">
        <v>349</v>
      </c>
    </row>
    <row r="1065" spans="1:14" x14ac:dyDescent="0.25">
      <c r="A1065" s="1">
        <v>1064</v>
      </c>
      <c r="B1065" s="1" t="s">
        <v>4744</v>
      </c>
      <c r="C1065" s="1" t="s">
        <v>2730</v>
      </c>
      <c r="D1065" s="1">
        <v>8183775</v>
      </c>
      <c r="E1065" s="1">
        <v>8837405</v>
      </c>
      <c r="F1065" s="2" t="s">
        <v>1630</v>
      </c>
      <c r="G1065" s="2" t="s">
        <v>1631</v>
      </c>
      <c r="H1065" s="3">
        <f t="shared" si="32"/>
        <v>22</v>
      </c>
      <c r="I1065" s="3">
        <f t="shared" si="33"/>
        <v>22</v>
      </c>
      <c r="J1065" s="97">
        <v>61.893999999999998</v>
      </c>
      <c r="K1065" s="97">
        <v>61.906999999999996</v>
      </c>
      <c r="L1065" s="97">
        <v>50</v>
      </c>
      <c r="M1065" s="97">
        <v>54.545000000000002</v>
      </c>
      <c r="N1065" s="2">
        <v>327</v>
      </c>
    </row>
    <row r="1066" spans="1:14" x14ac:dyDescent="0.25">
      <c r="A1066" s="1">
        <v>1065</v>
      </c>
      <c r="B1066" s="1" t="s">
        <v>4745</v>
      </c>
      <c r="C1066" s="1" t="s">
        <v>2730</v>
      </c>
      <c r="D1066" s="1">
        <v>8199963</v>
      </c>
      <c r="E1066" s="1">
        <v>8853645</v>
      </c>
      <c r="F1066" s="2" t="s">
        <v>1632</v>
      </c>
      <c r="G1066" s="2" t="s">
        <v>3449</v>
      </c>
      <c r="H1066" s="3">
        <f t="shared" si="32"/>
        <v>22</v>
      </c>
      <c r="I1066" s="3">
        <f t="shared" si="33"/>
        <v>20</v>
      </c>
      <c r="J1066" s="97">
        <v>61.13</v>
      </c>
      <c r="K1066" s="97">
        <v>61.456000000000003</v>
      </c>
      <c r="L1066" s="97">
        <v>50</v>
      </c>
      <c r="M1066" s="97">
        <v>50</v>
      </c>
      <c r="N1066" s="2">
        <v>316</v>
      </c>
    </row>
    <row r="1067" spans="1:14" x14ac:dyDescent="0.25">
      <c r="A1067" s="1">
        <v>1066</v>
      </c>
      <c r="B1067" s="1" t="s">
        <v>4746</v>
      </c>
      <c r="C1067" s="1" t="s">
        <v>2730</v>
      </c>
      <c r="D1067" s="1">
        <v>8204729</v>
      </c>
      <c r="E1067" s="1">
        <v>8858463</v>
      </c>
      <c r="F1067" s="2" t="s">
        <v>1633</v>
      </c>
      <c r="G1067" s="2" t="s">
        <v>1634</v>
      </c>
      <c r="H1067" s="3">
        <f t="shared" si="32"/>
        <v>22</v>
      </c>
      <c r="I1067" s="3">
        <f t="shared" si="33"/>
        <v>22</v>
      </c>
      <c r="J1067" s="97">
        <v>61.975999999999999</v>
      </c>
      <c r="K1067" s="97">
        <v>62.22</v>
      </c>
      <c r="L1067" s="97">
        <v>54.545000000000002</v>
      </c>
      <c r="M1067" s="97">
        <v>59.091000000000001</v>
      </c>
      <c r="N1067" s="2">
        <v>305</v>
      </c>
    </row>
    <row r="1068" spans="1:14" x14ac:dyDescent="0.25">
      <c r="A1068" s="1">
        <v>1067</v>
      </c>
      <c r="B1068" s="1" t="s">
        <v>4747</v>
      </c>
      <c r="C1068" s="1" t="s">
        <v>2730</v>
      </c>
      <c r="D1068" s="1">
        <v>8225987</v>
      </c>
      <c r="E1068" s="1">
        <v>8868028</v>
      </c>
      <c r="F1068" s="2" t="s">
        <v>1635</v>
      </c>
      <c r="G1068" s="2" t="s">
        <v>1636</v>
      </c>
      <c r="H1068" s="3">
        <f t="shared" si="32"/>
        <v>22</v>
      </c>
      <c r="I1068" s="3">
        <f t="shared" si="33"/>
        <v>22</v>
      </c>
      <c r="J1068" s="97">
        <v>62.08</v>
      </c>
      <c r="K1068" s="97">
        <v>61.795000000000002</v>
      </c>
      <c r="L1068" s="97">
        <v>54.545000000000002</v>
      </c>
      <c r="M1068" s="97">
        <v>50</v>
      </c>
      <c r="N1068" s="2">
        <v>349</v>
      </c>
    </row>
    <row r="1069" spans="1:14" x14ac:dyDescent="0.25">
      <c r="A1069" s="1">
        <v>1068</v>
      </c>
      <c r="B1069" s="1" t="s">
        <v>4748</v>
      </c>
      <c r="C1069" s="1" t="s">
        <v>2730</v>
      </c>
      <c r="D1069" s="1">
        <v>8511000</v>
      </c>
      <c r="E1069" s="1">
        <v>9154481</v>
      </c>
      <c r="F1069" s="61" t="s">
        <v>3030</v>
      </c>
      <c r="G1069" s="61" t="s">
        <v>3031</v>
      </c>
      <c r="H1069" s="3">
        <f t="shared" si="32"/>
        <v>20</v>
      </c>
      <c r="I1069" s="3">
        <f t="shared" si="33"/>
        <v>20</v>
      </c>
      <c r="J1069" s="97">
        <v>61.677999999999997</v>
      </c>
      <c r="K1069" s="97">
        <v>61.427</v>
      </c>
      <c r="L1069" s="97">
        <v>50</v>
      </c>
      <c r="M1069" s="97">
        <v>43.478000000000002</v>
      </c>
      <c r="N1069" s="2">
        <v>346</v>
      </c>
    </row>
    <row r="1070" spans="1:14" x14ac:dyDescent="0.25">
      <c r="A1070" s="1">
        <v>1069</v>
      </c>
      <c r="B1070" s="1" t="s">
        <v>4749</v>
      </c>
      <c r="C1070" s="1" t="s">
        <v>2730</v>
      </c>
      <c r="D1070" s="1">
        <v>14005923</v>
      </c>
      <c r="E1070" s="1">
        <v>14705867</v>
      </c>
      <c r="F1070" s="2" t="s">
        <v>2704</v>
      </c>
      <c r="G1070" s="2" t="s">
        <v>2705</v>
      </c>
      <c r="H1070" s="3">
        <f t="shared" si="32"/>
        <v>22</v>
      </c>
      <c r="I1070" s="3">
        <f t="shared" si="33"/>
        <v>22</v>
      </c>
      <c r="J1070" s="97">
        <v>61.706000000000003</v>
      </c>
      <c r="K1070" s="97">
        <v>62.457000000000001</v>
      </c>
      <c r="L1070" s="97">
        <v>54.545000000000002</v>
      </c>
      <c r="M1070" s="97">
        <v>54.545000000000002</v>
      </c>
      <c r="N1070" s="2">
        <v>310</v>
      </c>
    </row>
    <row r="1071" spans="1:14" x14ac:dyDescent="0.25">
      <c r="A1071" s="1">
        <v>1070</v>
      </c>
      <c r="B1071" s="1" t="s">
        <v>4750</v>
      </c>
      <c r="C1071" s="1" t="s">
        <v>2730</v>
      </c>
      <c r="D1071" s="1">
        <v>14926648</v>
      </c>
      <c r="E1071" s="1">
        <v>15704043</v>
      </c>
      <c r="F1071" s="2" t="s">
        <v>2706</v>
      </c>
      <c r="G1071" s="2" t="s">
        <v>2707</v>
      </c>
      <c r="H1071" s="3">
        <f t="shared" si="32"/>
        <v>22</v>
      </c>
      <c r="I1071" s="3">
        <f t="shared" si="33"/>
        <v>22</v>
      </c>
      <c r="J1071" s="97">
        <v>61.125999999999998</v>
      </c>
      <c r="K1071" s="97">
        <v>61.822000000000003</v>
      </c>
      <c r="L1071" s="97">
        <v>50</v>
      </c>
      <c r="M1071" s="97">
        <v>59.091000000000001</v>
      </c>
      <c r="N1071" s="2">
        <v>331</v>
      </c>
    </row>
    <row r="1072" spans="1:14" x14ac:dyDescent="0.25">
      <c r="A1072" s="1">
        <v>1071</v>
      </c>
      <c r="B1072" s="1" t="s">
        <v>4751</v>
      </c>
      <c r="C1072" s="1" t="s">
        <v>2730</v>
      </c>
      <c r="D1072" s="1">
        <v>15039076</v>
      </c>
      <c r="E1072" s="1">
        <v>15817978</v>
      </c>
      <c r="F1072" s="2" t="s">
        <v>1637</v>
      </c>
      <c r="G1072" s="2" t="s">
        <v>1638</v>
      </c>
      <c r="H1072" s="3">
        <f t="shared" si="32"/>
        <v>23</v>
      </c>
      <c r="I1072" s="3">
        <f t="shared" si="33"/>
        <v>22</v>
      </c>
      <c r="J1072" s="97">
        <v>61.893999999999998</v>
      </c>
      <c r="K1072" s="97">
        <v>62.012999999999998</v>
      </c>
      <c r="L1072" s="97">
        <v>52.173999999999999</v>
      </c>
      <c r="M1072" s="97">
        <v>54.545000000000002</v>
      </c>
      <c r="N1072" s="2">
        <v>316</v>
      </c>
    </row>
    <row r="1073" spans="1:14" x14ac:dyDescent="0.25">
      <c r="A1073" s="1">
        <v>1072</v>
      </c>
      <c r="B1073" s="1" t="s">
        <v>4752</v>
      </c>
      <c r="C1073" s="1" t="s">
        <v>2730</v>
      </c>
      <c r="D1073" s="1">
        <v>15045975</v>
      </c>
      <c r="E1073" s="1">
        <v>15824857</v>
      </c>
      <c r="F1073" s="2" t="s">
        <v>1639</v>
      </c>
      <c r="G1073" s="2" t="s">
        <v>1640</v>
      </c>
      <c r="H1073" s="3">
        <f t="shared" si="32"/>
        <v>22</v>
      </c>
      <c r="I1073" s="3">
        <f t="shared" si="33"/>
        <v>22</v>
      </c>
      <c r="J1073" s="97">
        <v>61.988999999999997</v>
      </c>
      <c r="K1073" s="97">
        <v>61.908999999999999</v>
      </c>
      <c r="L1073" s="97">
        <v>50</v>
      </c>
      <c r="M1073" s="97">
        <v>50</v>
      </c>
      <c r="N1073" s="2">
        <v>314</v>
      </c>
    </row>
    <row r="1074" spans="1:14" x14ac:dyDescent="0.25">
      <c r="A1074" s="1">
        <v>1073</v>
      </c>
      <c r="B1074" s="1" t="s">
        <v>4753</v>
      </c>
      <c r="C1074" s="1" t="s">
        <v>2730</v>
      </c>
      <c r="D1074" s="1">
        <v>15200149</v>
      </c>
      <c r="E1074" s="1">
        <v>16027597</v>
      </c>
      <c r="F1074" s="2" t="s">
        <v>1641</v>
      </c>
      <c r="G1074" s="2" t="s">
        <v>1642</v>
      </c>
      <c r="H1074" s="3">
        <f t="shared" si="32"/>
        <v>22</v>
      </c>
      <c r="I1074" s="3">
        <f t="shared" si="33"/>
        <v>22</v>
      </c>
      <c r="J1074" s="97">
        <v>62.070999999999998</v>
      </c>
      <c r="K1074" s="97">
        <v>62.235999999999997</v>
      </c>
      <c r="L1074" s="97">
        <v>54.545000000000002</v>
      </c>
      <c r="M1074" s="97">
        <v>54.545000000000002</v>
      </c>
      <c r="N1074" s="2">
        <v>344</v>
      </c>
    </row>
    <row r="1075" spans="1:14" x14ac:dyDescent="0.25">
      <c r="A1075" s="1">
        <v>1074</v>
      </c>
      <c r="B1075" s="1" t="s">
        <v>4754</v>
      </c>
      <c r="C1075" s="1" t="s">
        <v>2730</v>
      </c>
      <c r="D1075" s="1">
        <v>15410503</v>
      </c>
      <c r="E1075" s="1">
        <v>16279008</v>
      </c>
      <c r="F1075" s="2" t="s">
        <v>1643</v>
      </c>
      <c r="G1075" s="2" t="s">
        <v>1644</v>
      </c>
      <c r="H1075" s="3">
        <f t="shared" si="32"/>
        <v>22</v>
      </c>
      <c r="I1075" s="3">
        <f t="shared" si="33"/>
        <v>24</v>
      </c>
      <c r="J1075" s="97">
        <v>61.628</v>
      </c>
      <c r="K1075" s="97">
        <v>61.351999999999997</v>
      </c>
      <c r="L1075" s="97">
        <v>50</v>
      </c>
      <c r="M1075" s="97">
        <v>41.667000000000002</v>
      </c>
      <c r="N1075" s="2">
        <v>341</v>
      </c>
    </row>
    <row r="1076" spans="1:14" x14ac:dyDescent="0.25">
      <c r="A1076" s="1">
        <v>1075</v>
      </c>
      <c r="B1076" s="1" t="s">
        <v>4755</v>
      </c>
      <c r="C1076" s="1" t="s">
        <v>2730</v>
      </c>
      <c r="D1076" s="1">
        <v>15460293</v>
      </c>
      <c r="E1076" s="1">
        <v>16409733</v>
      </c>
      <c r="F1076" s="2" t="s">
        <v>1645</v>
      </c>
      <c r="G1076" s="2" t="s">
        <v>1646</v>
      </c>
      <c r="H1076" s="3">
        <f t="shared" si="32"/>
        <v>22</v>
      </c>
      <c r="I1076" s="3">
        <f t="shared" si="33"/>
        <v>22</v>
      </c>
      <c r="J1076" s="97">
        <v>61.753</v>
      </c>
      <c r="K1076" s="97">
        <v>62.018000000000001</v>
      </c>
      <c r="L1076" s="97">
        <v>54.545000000000002</v>
      </c>
      <c r="M1076" s="97">
        <v>54.545000000000002</v>
      </c>
      <c r="N1076" s="2">
        <v>339</v>
      </c>
    </row>
    <row r="1077" spans="1:14" x14ac:dyDescent="0.25">
      <c r="A1077" s="1">
        <v>1076</v>
      </c>
      <c r="B1077" s="1" t="s">
        <v>4756</v>
      </c>
      <c r="C1077" s="1" t="s">
        <v>2730</v>
      </c>
      <c r="D1077" s="1">
        <v>16070493</v>
      </c>
      <c r="E1077" s="1">
        <v>16907462</v>
      </c>
      <c r="F1077" s="61" t="s">
        <v>3032</v>
      </c>
      <c r="G1077" s="61" t="s">
        <v>3033</v>
      </c>
      <c r="H1077" s="3">
        <f t="shared" si="32"/>
        <v>20</v>
      </c>
      <c r="I1077" s="3">
        <f t="shared" si="33"/>
        <v>20</v>
      </c>
      <c r="J1077" s="97">
        <v>60.118000000000002</v>
      </c>
      <c r="K1077" s="97">
        <v>62.420999999999999</v>
      </c>
      <c r="L1077" s="97">
        <v>43.478000000000002</v>
      </c>
      <c r="M1077" s="97">
        <v>54.545000000000002</v>
      </c>
      <c r="N1077" s="2">
        <v>344</v>
      </c>
    </row>
    <row r="1078" spans="1:14" x14ac:dyDescent="0.25">
      <c r="A1078" s="1">
        <v>1077</v>
      </c>
      <c r="B1078" s="1" t="s">
        <v>4757</v>
      </c>
      <c r="C1078" s="1" t="s">
        <v>2730</v>
      </c>
      <c r="D1078" s="1">
        <v>16117392</v>
      </c>
      <c r="E1078" s="1">
        <v>16954959</v>
      </c>
      <c r="F1078" s="2" t="s">
        <v>1647</v>
      </c>
      <c r="G1078" s="2" t="s">
        <v>1648</v>
      </c>
      <c r="H1078" s="3">
        <f t="shared" si="32"/>
        <v>22</v>
      </c>
      <c r="I1078" s="3">
        <f t="shared" si="33"/>
        <v>22</v>
      </c>
      <c r="J1078" s="97">
        <v>61.911000000000001</v>
      </c>
      <c r="K1078" s="97">
        <v>61.764000000000003</v>
      </c>
      <c r="L1078" s="97">
        <v>59.091000000000001</v>
      </c>
      <c r="M1078" s="97">
        <v>54.545000000000002</v>
      </c>
      <c r="N1078" s="2">
        <v>318</v>
      </c>
    </row>
    <row r="1079" spans="1:14" x14ac:dyDescent="0.25">
      <c r="A1079" s="1">
        <v>1078</v>
      </c>
      <c r="B1079" s="1" t="s">
        <v>4758</v>
      </c>
      <c r="C1079" s="1" t="s">
        <v>2730</v>
      </c>
      <c r="D1079" s="1">
        <v>16146787</v>
      </c>
      <c r="E1079" s="1">
        <v>16982476</v>
      </c>
      <c r="F1079" s="2" t="s">
        <v>1649</v>
      </c>
      <c r="G1079" s="2" t="s">
        <v>1650</v>
      </c>
      <c r="H1079" s="3">
        <f t="shared" si="32"/>
        <v>20</v>
      </c>
      <c r="I1079" s="3">
        <f t="shared" si="33"/>
        <v>22</v>
      </c>
      <c r="J1079" s="97">
        <v>62.67</v>
      </c>
      <c r="K1079" s="97">
        <v>61.951000000000001</v>
      </c>
      <c r="L1079" s="97">
        <v>60</v>
      </c>
      <c r="M1079" s="97">
        <v>50</v>
      </c>
      <c r="N1079" s="2">
        <v>347</v>
      </c>
    </row>
    <row r="1080" spans="1:14" x14ac:dyDescent="0.25">
      <c r="A1080" s="1">
        <v>1079</v>
      </c>
      <c r="B1080" s="1" t="s">
        <v>4759</v>
      </c>
      <c r="C1080" s="1" t="s">
        <v>2730</v>
      </c>
      <c r="D1080" s="1">
        <v>16246348</v>
      </c>
      <c r="E1080" s="1">
        <v>17075348</v>
      </c>
      <c r="F1080" s="2" t="s">
        <v>3609</v>
      </c>
      <c r="G1080" s="2" t="s">
        <v>3610</v>
      </c>
      <c r="H1080" s="3">
        <f t="shared" si="32"/>
        <v>20</v>
      </c>
      <c r="I1080" s="3">
        <f t="shared" si="33"/>
        <v>20</v>
      </c>
      <c r="J1080" s="97">
        <v>61.994999999999997</v>
      </c>
      <c r="K1080" s="97">
        <v>62.412999999999997</v>
      </c>
      <c r="L1080" s="97">
        <v>54.545000000000002</v>
      </c>
      <c r="M1080" s="97">
        <v>54.545000000000002</v>
      </c>
      <c r="N1080" s="2">
        <v>311</v>
      </c>
    </row>
    <row r="1081" spans="1:14" x14ac:dyDescent="0.25">
      <c r="A1081" s="1">
        <v>1080</v>
      </c>
      <c r="B1081" s="1" t="s">
        <v>4760</v>
      </c>
      <c r="C1081" s="1" t="s">
        <v>2730</v>
      </c>
      <c r="D1081" s="1">
        <v>16386959</v>
      </c>
      <c r="E1081" s="1">
        <v>17169005</v>
      </c>
      <c r="F1081" s="2" t="s">
        <v>1651</v>
      </c>
      <c r="G1081" s="2" t="s">
        <v>3450</v>
      </c>
      <c r="H1081" s="3">
        <f t="shared" si="32"/>
        <v>21</v>
      </c>
      <c r="I1081" s="3">
        <f t="shared" si="33"/>
        <v>20</v>
      </c>
      <c r="J1081" s="97">
        <v>62.110999999999997</v>
      </c>
      <c r="K1081" s="97">
        <v>61.923999999999999</v>
      </c>
      <c r="L1081" s="97">
        <v>57.143000000000001</v>
      </c>
      <c r="M1081" s="97">
        <v>59.091000000000001</v>
      </c>
      <c r="N1081" s="2">
        <v>347</v>
      </c>
    </row>
    <row r="1082" spans="1:14" x14ac:dyDescent="0.25">
      <c r="A1082" s="1">
        <v>1081</v>
      </c>
      <c r="B1082" s="1" t="s">
        <v>4761</v>
      </c>
      <c r="C1082" s="1" t="s">
        <v>2730</v>
      </c>
      <c r="D1082" s="1">
        <v>16418232</v>
      </c>
      <c r="E1082" s="1">
        <v>17199483</v>
      </c>
      <c r="F1082" s="2" t="s">
        <v>1652</v>
      </c>
      <c r="G1082" s="2" t="s">
        <v>1653</v>
      </c>
      <c r="H1082" s="3">
        <f t="shared" si="32"/>
        <v>22</v>
      </c>
      <c r="I1082" s="3">
        <f t="shared" si="33"/>
        <v>22</v>
      </c>
      <c r="J1082" s="97">
        <v>62.347000000000001</v>
      </c>
      <c r="K1082" s="97">
        <v>61.930999999999997</v>
      </c>
      <c r="L1082" s="97">
        <v>54.545000000000002</v>
      </c>
      <c r="M1082" s="97">
        <v>50</v>
      </c>
      <c r="N1082" s="2">
        <v>334</v>
      </c>
    </row>
    <row r="1083" spans="1:14" x14ac:dyDescent="0.25">
      <c r="A1083" s="1">
        <v>1082</v>
      </c>
      <c r="B1083" s="1" t="s">
        <v>4762</v>
      </c>
      <c r="C1083" s="1" t="s">
        <v>2730</v>
      </c>
      <c r="D1083" s="1">
        <v>16453708</v>
      </c>
      <c r="E1083" s="1">
        <v>17239058</v>
      </c>
      <c r="F1083" s="2" t="s">
        <v>1654</v>
      </c>
      <c r="G1083" s="2" t="s">
        <v>1655</v>
      </c>
      <c r="H1083" s="3">
        <f t="shared" si="32"/>
        <v>22</v>
      </c>
      <c r="I1083" s="3">
        <f t="shared" si="33"/>
        <v>22</v>
      </c>
      <c r="J1083" s="97">
        <v>61.997999999999998</v>
      </c>
      <c r="K1083" s="97">
        <v>62.164000000000001</v>
      </c>
      <c r="L1083" s="97">
        <v>54.545000000000002</v>
      </c>
      <c r="M1083" s="97">
        <v>54.545000000000002</v>
      </c>
      <c r="N1083" s="2">
        <v>337</v>
      </c>
    </row>
    <row r="1084" spans="1:14" x14ac:dyDescent="0.25">
      <c r="A1084" s="1">
        <v>1083</v>
      </c>
      <c r="B1084" s="1" t="s">
        <v>4763</v>
      </c>
      <c r="C1084" s="1" t="s">
        <v>2730</v>
      </c>
      <c r="D1084" s="1">
        <v>16479058</v>
      </c>
      <c r="E1084" s="1">
        <v>17268495</v>
      </c>
      <c r="F1084" s="2" t="s">
        <v>1656</v>
      </c>
      <c r="G1084" s="2" t="s">
        <v>1657</v>
      </c>
      <c r="H1084" s="3">
        <f t="shared" si="32"/>
        <v>20</v>
      </c>
      <c r="I1084" s="3">
        <f t="shared" si="33"/>
        <v>21</v>
      </c>
      <c r="J1084" s="97">
        <v>61.878999999999998</v>
      </c>
      <c r="K1084" s="97">
        <v>62.878999999999998</v>
      </c>
      <c r="L1084" s="97">
        <v>60</v>
      </c>
      <c r="M1084" s="97">
        <v>57.143000000000001</v>
      </c>
      <c r="N1084" s="2">
        <v>339</v>
      </c>
    </row>
    <row r="1085" spans="1:14" x14ac:dyDescent="0.25">
      <c r="A1085" s="1">
        <v>1084</v>
      </c>
      <c r="B1085" s="1" t="s">
        <v>4764</v>
      </c>
      <c r="C1085" s="1" t="s">
        <v>2730</v>
      </c>
      <c r="D1085" s="1">
        <v>16618876</v>
      </c>
      <c r="E1085" s="1">
        <v>17471836</v>
      </c>
      <c r="F1085" s="2" t="s">
        <v>1658</v>
      </c>
      <c r="G1085" s="2" t="s">
        <v>1659</v>
      </c>
      <c r="H1085" s="3">
        <f t="shared" si="32"/>
        <v>22</v>
      </c>
      <c r="I1085" s="3">
        <f t="shared" si="33"/>
        <v>22</v>
      </c>
      <c r="J1085" s="97">
        <v>61.709000000000003</v>
      </c>
      <c r="K1085" s="97">
        <v>61.896000000000001</v>
      </c>
      <c r="L1085" s="97">
        <v>50</v>
      </c>
      <c r="M1085" s="97">
        <v>50</v>
      </c>
      <c r="N1085" s="2">
        <v>326</v>
      </c>
    </row>
    <row r="1086" spans="1:14" x14ac:dyDescent="0.25">
      <c r="A1086" s="1">
        <v>1085</v>
      </c>
      <c r="B1086" s="1" t="s">
        <v>4765</v>
      </c>
      <c r="C1086" s="1" t="s">
        <v>2730</v>
      </c>
      <c r="D1086" s="1">
        <v>16789961</v>
      </c>
      <c r="E1086" s="1">
        <v>17645814</v>
      </c>
      <c r="F1086" s="2" t="s">
        <v>1660</v>
      </c>
      <c r="G1086" s="2" t="s">
        <v>1661</v>
      </c>
      <c r="H1086" s="3">
        <f t="shared" si="32"/>
        <v>23</v>
      </c>
      <c r="I1086" s="3">
        <f t="shared" si="33"/>
        <v>22</v>
      </c>
      <c r="J1086" s="97">
        <v>61.917000000000002</v>
      </c>
      <c r="K1086" s="97">
        <v>61.923999999999999</v>
      </c>
      <c r="L1086" s="97">
        <v>47.826000000000001</v>
      </c>
      <c r="M1086" s="97">
        <v>50</v>
      </c>
      <c r="N1086" s="2">
        <v>309</v>
      </c>
    </row>
    <row r="1087" spans="1:14" x14ac:dyDescent="0.25">
      <c r="A1087" s="1">
        <v>1086</v>
      </c>
      <c r="B1087" s="1" t="s">
        <v>4766</v>
      </c>
      <c r="C1087" s="1" t="s">
        <v>2730</v>
      </c>
      <c r="D1087" s="1">
        <v>18577661</v>
      </c>
      <c r="E1087" s="1">
        <v>19129793</v>
      </c>
      <c r="F1087" s="2" t="s">
        <v>1662</v>
      </c>
      <c r="G1087" s="2" t="s">
        <v>1663</v>
      </c>
      <c r="H1087" s="3">
        <f t="shared" si="32"/>
        <v>22</v>
      </c>
      <c r="I1087" s="3">
        <f t="shared" si="33"/>
        <v>22</v>
      </c>
      <c r="J1087" s="97">
        <v>62.366</v>
      </c>
      <c r="K1087" s="97">
        <v>61.712000000000003</v>
      </c>
      <c r="L1087" s="97">
        <v>54.545000000000002</v>
      </c>
      <c r="M1087" s="97">
        <v>54.545000000000002</v>
      </c>
      <c r="N1087" s="2">
        <v>315</v>
      </c>
    </row>
    <row r="1088" spans="1:14" x14ac:dyDescent="0.25">
      <c r="A1088" s="1">
        <v>1087</v>
      </c>
      <c r="B1088" s="1" t="s">
        <v>4767</v>
      </c>
      <c r="C1088" s="1" t="s">
        <v>2730</v>
      </c>
      <c r="D1088" s="1">
        <v>18601310</v>
      </c>
      <c r="E1088" s="1">
        <v>19159790</v>
      </c>
      <c r="F1088" s="64" t="s">
        <v>3034</v>
      </c>
      <c r="G1088" s="65" t="s">
        <v>3035</v>
      </c>
      <c r="H1088" s="3">
        <f t="shared" si="32"/>
        <v>20</v>
      </c>
      <c r="I1088" s="3">
        <f t="shared" si="33"/>
        <v>20</v>
      </c>
      <c r="J1088" s="97">
        <v>61.665999999999997</v>
      </c>
      <c r="K1088" s="97">
        <v>61.881999999999998</v>
      </c>
      <c r="L1088" s="97">
        <v>54.545000000000002</v>
      </c>
      <c r="M1088" s="97">
        <v>45.454999999999998</v>
      </c>
      <c r="N1088" s="2">
        <v>303</v>
      </c>
    </row>
    <row r="1089" spans="1:14" x14ac:dyDescent="0.25">
      <c r="A1089" s="1">
        <v>1088</v>
      </c>
      <c r="B1089" s="1" t="s">
        <v>4768</v>
      </c>
      <c r="C1089" s="1" t="s">
        <v>2730</v>
      </c>
      <c r="D1089" s="1">
        <v>18779169</v>
      </c>
      <c r="E1089" s="1">
        <v>19334213</v>
      </c>
      <c r="F1089" s="2" t="s">
        <v>1664</v>
      </c>
      <c r="G1089" s="2" t="s">
        <v>1665</v>
      </c>
      <c r="H1089" s="3">
        <f t="shared" si="32"/>
        <v>22</v>
      </c>
      <c r="I1089" s="3">
        <f t="shared" si="33"/>
        <v>22</v>
      </c>
      <c r="J1089" s="97">
        <v>61.805999999999997</v>
      </c>
      <c r="K1089" s="97">
        <v>62.034999999999997</v>
      </c>
      <c r="L1089" s="97">
        <v>59.091000000000001</v>
      </c>
      <c r="M1089" s="97">
        <v>54.545000000000002</v>
      </c>
      <c r="N1089" s="2">
        <v>307</v>
      </c>
    </row>
    <row r="1090" spans="1:14" x14ac:dyDescent="0.25">
      <c r="A1090" s="1">
        <v>1089</v>
      </c>
      <c r="B1090" s="1" t="s">
        <v>4769</v>
      </c>
      <c r="C1090" s="1" t="s">
        <v>2730</v>
      </c>
      <c r="D1090" s="1">
        <v>19721221</v>
      </c>
      <c r="E1090" s="1">
        <v>20631046</v>
      </c>
      <c r="F1090" s="2" t="s">
        <v>1666</v>
      </c>
      <c r="G1090" s="2" t="s">
        <v>1667</v>
      </c>
      <c r="H1090" s="3">
        <f t="shared" ref="H1090:H1153" si="34">LEN(F1090)</f>
        <v>23</v>
      </c>
      <c r="I1090" s="3">
        <f t="shared" ref="I1090:I1153" si="35">LEN(G1090)</f>
        <v>22</v>
      </c>
      <c r="J1090" s="97">
        <v>61.058</v>
      </c>
      <c r="K1090" s="97">
        <v>61.386000000000003</v>
      </c>
      <c r="L1090" s="97">
        <v>47.826000000000001</v>
      </c>
      <c r="M1090" s="97">
        <v>50</v>
      </c>
      <c r="N1090" s="2">
        <v>311</v>
      </c>
    </row>
    <row r="1091" spans="1:14" x14ac:dyDescent="0.25">
      <c r="A1091" s="1">
        <v>1090</v>
      </c>
      <c r="B1091" s="1" t="s">
        <v>4770</v>
      </c>
      <c r="C1091" s="1" t="s">
        <v>2730</v>
      </c>
      <c r="D1091" s="1">
        <v>19769015</v>
      </c>
      <c r="E1091" s="1">
        <v>20677849</v>
      </c>
      <c r="F1091" s="2" t="s">
        <v>1668</v>
      </c>
      <c r="G1091" s="2" t="s">
        <v>1669</v>
      </c>
      <c r="H1091" s="3">
        <f t="shared" si="34"/>
        <v>22</v>
      </c>
      <c r="I1091" s="3">
        <f t="shared" si="35"/>
        <v>22</v>
      </c>
      <c r="J1091" s="97">
        <v>61.512</v>
      </c>
      <c r="K1091" s="97">
        <v>62.581000000000003</v>
      </c>
      <c r="L1091" s="97">
        <v>54.545000000000002</v>
      </c>
      <c r="M1091" s="97">
        <v>54.545000000000002</v>
      </c>
      <c r="N1091" s="2">
        <v>309</v>
      </c>
    </row>
    <row r="1092" spans="1:14" x14ac:dyDescent="0.25">
      <c r="A1092" s="1">
        <v>1091</v>
      </c>
      <c r="B1092" s="1" t="s">
        <v>4771</v>
      </c>
      <c r="C1092" s="1" t="s">
        <v>2730</v>
      </c>
      <c r="D1092" s="1">
        <v>19802516</v>
      </c>
      <c r="E1092" s="1">
        <v>20692133</v>
      </c>
      <c r="F1092" s="2" t="s">
        <v>1670</v>
      </c>
      <c r="G1092" s="2" t="s">
        <v>1671</v>
      </c>
      <c r="H1092" s="3">
        <f t="shared" si="34"/>
        <v>23</v>
      </c>
      <c r="I1092" s="3">
        <f t="shared" si="35"/>
        <v>22</v>
      </c>
      <c r="J1092" s="97">
        <v>61.817</v>
      </c>
      <c r="K1092" s="97">
        <v>61.414000000000001</v>
      </c>
      <c r="L1092" s="97">
        <v>52.173999999999999</v>
      </c>
      <c r="M1092" s="97">
        <v>50</v>
      </c>
      <c r="N1092" s="2">
        <v>346</v>
      </c>
    </row>
    <row r="1093" spans="1:14" x14ac:dyDescent="0.25">
      <c r="A1093" s="1">
        <v>1092</v>
      </c>
      <c r="B1093" s="1" t="s">
        <v>4772</v>
      </c>
      <c r="C1093" s="1" t="s">
        <v>2730</v>
      </c>
      <c r="D1093" s="1">
        <v>20130986</v>
      </c>
      <c r="E1093" s="1">
        <v>21025329</v>
      </c>
      <c r="F1093" s="61" t="s">
        <v>3036</v>
      </c>
      <c r="G1093" s="61" t="s">
        <v>3037</v>
      </c>
      <c r="H1093" s="3">
        <f t="shared" si="34"/>
        <v>20</v>
      </c>
      <c r="I1093" s="3">
        <f t="shared" si="35"/>
        <v>20</v>
      </c>
      <c r="J1093" s="97">
        <v>61.93</v>
      </c>
      <c r="K1093" s="97">
        <v>61.353000000000002</v>
      </c>
      <c r="L1093" s="97">
        <v>47.826000000000001</v>
      </c>
      <c r="M1093" s="97">
        <v>50</v>
      </c>
      <c r="N1093" s="2">
        <v>302</v>
      </c>
    </row>
    <row r="1094" spans="1:14" x14ac:dyDescent="0.25">
      <c r="A1094" s="1">
        <v>1093</v>
      </c>
      <c r="B1094" s="1" t="s">
        <v>4773</v>
      </c>
      <c r="C1094" s="1" t="s">
        <v>2730</v>
      </c>
      <c r="D1094" s="1">
        <v>22033011</v>
      </c>
      <c r="E1094" s="1">
        <v>22836588</v>
      </c>
      <c r="F1094" s="2" t="s">
        <v>1672</v>
      </c>
      <c r="G1094" s="2" t="s">
        <v>1673</v>
      </c>
      <c r="H1094" s="3">
        <f t="shared" si="34"/>
        <v>22</v>
      </c>
      <c r="I1094" s="3">
        <f t="shared" si="35"/>
        <v>22</v>
      </c>
      <c r="J1094" s="97">
        <v>61.972999999999999</v>
      </c>
      <c r="K1094" s="97">
        <v>61.893999999999998</v>
      </c>
      <c r="L1094" s="97">
        <v>50</v>
      </c>
      <c r="M1094" s="97">
        <v>50</v>
      </c>
      <c r="N1094" s="2">
        <v>313</v>
      </c>
    </row>
    <row r="1095" spans="1:14" x14ac:dyDescent="0.25">
      <c r="A1095" s="1">
        <v>1094</v>
      </c>
      <c r="B1095" s="1" t="s">
        <v>4774</v>
      </c>
      <c r="C1095" s="1" t="s">
        <v>2730</v>
      </c>
      <c r="D1095" s="1">
        <v>22328220</v>
      </c>
      <c r="E1095" s="1">
        <v>23146519</v>
      </c>
      <c r="F1095" s="61" t="s">
        <v>3038</v>
      </c>
      <c r="G1095" s="61" t="s">
        <v>3039</v>
      </c>
      <c r="H1095" s="3">
        <f t="shared" si="34"/>
        <v>20</v>
      </c>
      <c r="I1095" s="3">
        <f t="shared" si="35"/>
        <v>20</v>
      </c>
      <c r="J1095" s="97">
        <v>62.058</v>
      </c>
      <c r="K1095" s="97">
        <v>62.103999999999999</v>
      </c>
      <c r="L1095" s="97">
        <v>50</v>
      </c>
      <c r="M1095" s="97">
        <v>54.545000000000002</v>
      </c>
      <c r="N1095" s="2">
        <v>318</v>
      </c>
    </row>
    <row r="1096" spans="1:14" x14ac:dyDescent="0.25">
      <c r="A1096" s="1">
        <v>1095</v>
      </c>
      <c r="B1096" s="1" t="s">
        <v>4775</v>
      </c>
      <c r="C1096" s="1" t="s">
        <v>2730</v>
      </c>
      <c r="D1096" s="1">
        <v>22546905</v>
      </c>
      <c r="E1096" s="1">
        <v>23369500</v>
      </c>
      <c r="F1096" s="2" t="s">
        <v>1674</v>
      </c>
      <c r="G1096" s="2" t="s">
        <v>1675</v>
      </c>
      <c r="H1096" s="3">
        <f t="shared" si="34"/>
        <v>24</v>
      </c>
      <c r="I1096" s="3">
        <f t="shared" si="35"/>
        <v>22</v>
      </c>
      <c r="J1096" s="97">
        <v>61.606000000000002</v>
      </c>
      <c r="K1096" s="97">
        <v>62.018000000000001</v>
      </c>
      <c r="L1096" s="97">
        <v>45.832999999999998</v>
      </c>
      <c r="M1096" s="97">
        <v>50</v>
      </c>
      <c r="N1096" s="2">
        <v>348</v>
      </c>
    </row>
    <row r="1097" spans="1:14" x14ac:dyDescent="0.25">
      <c r="A1097" s="1">
        <v>1096</v>
      </c>
      <c r="B1097" s="1" t="s">
        <v>4776</v>
      </c>
      <c r="C1097" s="1" t="s">
        <v>2730</v>
      </c>
      <c r="D1097" s="1">
        <v>22603255</v>
      </c>
      <c r="E1097" s="1">
        <v>23413189</v>
      </c>
      <c r="F1097" s="2" t="s">
        <v>1676</v>
      </c>
      <c r="G1097" s="2" t="s">
        <v>1677</v>
      </c>
      <c r="H1097" s="3">
        <f t="shared" si="34"/>
        <v>22</v>
      </c>
      <c r="I1097" s="3">
        <f t="shared" si="35"/>
        <v>22</v>
      </c>
      <c r="J1097" s="97">
        <v>62.006</v>
      </c>
      <c r="K1097" s="97">
        <v>62.015999999999998</v>
      </c>
      <c r="L1097" s="97">
        <v>54.545000000000002</v>
      </c>
      <c r="M1097" s="97">
        <v>50</v>
      </c>
      <c r="N1097" s="2">
        <v>301</v>
      </c>
    </row>
    <row r="1098" spans="1:14" x14ac:dyDescent="0.25">
      <c r="A1098" s="1">
        <v>1097</v>
      </c>
      <c r="B1098" s="1" t="s">
        <v>4777</v>
      </c>
      <c r="C1098" s="1" t="s">
        <v>2730</v>
      </c>
      <c r="D1098" s="1">
        <v>23096331</v>
      </c>
      <c r="E1098" s="1">
        <v>24007603</v>
      </c>
      <c r="F1098" s="61" t="s">
        <v>3040</v>
      </c>
      <c r="G1098" s="61" t="s">
        <v>3041</v>
      </c>
      <c r="H1098" s="3">
        <f t="shared" si="34"/>
        <v>20</v>
      </c>
      <c r="I1098" s="3">
        <f t="shared" si="35"/>
        <v>20</v>
      </c>
      <c r="J1098" s="97">
        <v>62.290999999999997</v>
      </c>
      <c r="K1098" s="97">
        <v>61.573</v>
      </c>
      <c r="L1098" s="97">
        <v>54.545000000000002</v>
      </c>
      <c r="M1098" s="97">
        <v>54.545000000000002</v>
      </c>
      <c r="N1098" s="2">
        <v>300</v>
      </c>
    </row>
    <row r="1099" spans="1:14" x14ac:dyDescent="0.25">
      <c r="A1099" s="1">
        <v>1098</v>
      </c>
      <c r="B1099" s="1" t="s">
        <v>4778</v>
      </c>
      <c r="C1099" s="1" t="s">
        <v>2730</v>
      </c>
      <c r="D1099" s="1">
        <v>24175482</v>
      </c>
      <c r="E1099" s="1">
        <v>25218396</v>
      </c>
      <c r="F1099" s="61" t="s">
        <v>3042</v>
      </c>
      <c r="G1099" s="61" t="s">
        <v>3043</v>
      </c>
      <c r="H1099" s="3">
        <f t="shared" si="34"/>
        <v>20</v>
      </c>
      <c r="I1099" s="3">
        <f t="shared" si="35"/>
        <v>20</v>
      </c>
      <c r="J1099" s="97">
        <v>61.941000000000003</v>
      </c>
      <c r="K1099" s="97">
        <v>61.957000000000001</v>
      </c>
      <c r="L1099" s="97">
        <v>54.545000000000002</v>
      </c>
      <c r="M1099" s="97">
        <v>50</v>
      </c>
      <c r="N1099" s="2">
        <v>306</v>
      </c>
    </row>
    <row r="1100" spans="1:14" x14ac:dyDescent="0.25">
      <c r="A1100" s="1">
        <v>1099</v>
      </c>
      <c r="B1100" s="1" t="s">
        <v>4779</v>
      </c>
      <c r="C1100" s="1" t="s">
        <v>2730</v>
      </c>
      <c r="D1100" s="1">
        <v>24337056</v>
      </c>
      <c r="E1100" s="1">
        <v>25368419</v>
      </c>
      <c r="F1100" s="2" t="s">
        <v>1678</v>
      </c>
      <c r="G1100" s="2" t="s">
        <v>1679</v>
      </c>
      <c r="H1100" s="3">
        <f t="shared" si="34"/>
        <v>22</v>
      </c>
      <c r="I1100" s="3">
        <f t="shared" si="35"/>
        <v>22</v>
      </c>
      <c r="J1100" s="97">
        <v>61.835999999999999</v>
      </c>
      <c r="K1100" s="97">
        <v>61.972999999999999</v>
      </c>
      <c r="L1100" s="97">
        <v>54.545000000000002</v>
      </c>
      <c r="M1100" s="97">
        <v>54.545000000000002</v>
      </c>
      <c r="N1100" s="2">
        <v>348</v>
      </c>
    </row>
    <row r="1101" spans="1:14" x14ac:dyDescent="0.25">
      <c r="A1101" s="1">
        <v>1100</v>
      </c>
      <c r="B1101" s="1" t="s">
        <v>4780</v>
      </c>
      <c r="C1101" s="1" t="s">
        <v>2730</v>
      </c>
      <c r="D1101" s="1">
        <v>24337202</v>
      </c>
      <c r="E1101" s="1">
        <v>25368599</v>
      </c>
      <c r="F1101" s="2" t="s">
        <v>1680</v>
      </c>
      <c r="G1101" s="2" t="s">
        <v>1681</v>
      </c>
      <c r="H1101" s="3">
        <f t="shared" si="34"/>
        <v>22</v>
      </c>
      <c r="I1101" s="3">
        <f t="shared" si="35"/>
        <v>22</v>
      </c>
      <c r="J1101" s="97">
        <v>62.045000000000002</v>
      </c>
      <c r="K1101" s="97">
        <v>62.018999999999998</v>
      </c>
      <c r="L1101" s="97">
        <v>54.545000000000002</v>
      </c>
      <c r="M1101" s="97">
        <v>54.545000000000002</v>
      </c>
      <c r="N1101" s="2">
        <v>314</v>
      </c>
    </row>
    <row r="1102" spans="1:14" x14ac:dyDescent="0.25">
      <c r="A1102" s="1">
        <v>1101</v>
      </c>
      <c r="B1102" s="1" t="s">
        <v>4781</v>
      </c>
      <c r="C1102" s="1" t="s">
        <v>2730</v>
      </c>
      <c r="D1102" s="1">
        <v>24427795</v>
      </c>
      <c r="E1102" s="1">
        <v>25447372</v>
      </c>
      <c r="F1102" s="2" t="s">
        <v>1682</v>
      </c>
      <c r="G1102" s="2" t="s">
        <v>1683</v>
      </c>
      <c r="H1102" s="3">
        <f t="shared" si="34"/>
        <v>20</v>
      </c>
      <c r="I1102" s="3">
        <f t="shared" si="35"/>
        <v>22</v>
      </c>
      <c r="J1102" s="97">
        <v>62.783000000000001</v>
      </c>
      <c r="K1102" s="97">
        <v>60.738</v>
      </c>
      <c r="L1102" s="97">
        <v>60</v>
      </c>
      <c r="M1102" s="97">
        <v>45.454999999999998</v>
      </c>
      <c r="N1102" s="2">
        <v>320</v>
      </c>
    </row>
    <row r="1103" spans="1:14" x14ac:dyDescent="0.25">
      <c r="A1103" s="1">
        <v>1102</v>
      </c>
      <c r="B1103" s="1" t="s">
        <v>4782</v>
      </c>
      <c r="C1103" s="1" t="s">
        <v>2730</v>
      </c>
      <c r="D1103" s="1">
        <v>24619262</v>
      </c>
      <c r="E1103" s="1">
        <v>25641378</v>
      </c>
      <c r="F1103" s="2" t="s">
        <v>1684</v>
      </c>
      <c r="G1103" s="2" t="s">
        <v>1685</v>
      </c>
      <c r="H1103" s="3">
        <f t="shared" si="34"/>
        <v>21</v>
      </c>
      <c r="I1103" s="3">
        <f t="shared" si="35"/>
        <v>22</v>
      </c>
      <c r="J1103" s="97">
        <v>61.572000000000003</v>
      </c>
      <c r="K1103" s="97">
        <v>62.475000000000001</v>
      </c>
      <c r="L1103" s="97">
        <v>52.381</v>
      </c>
      <c r="M1103" s="97">
        <v>59.091000000000001</v>
      </c>
      <c r="N1103" s="2">
        <v>314</v>
      </c>
    </row>
    <row r="1104" spans="1:14" x14ac:dyDescent="0.25">
      <c r="A1104" s="1">
        <v>1103</v>
      </c>
      <c r="B1104" s="1" t="s">
        <v>4783</v>
      </c>
      <c r="C1104" s="1" t="s">
        <v>2730</v>
      </c>
      <c r="D1104" s="1">
        <v>24746495</v>
      </c>
      <c r="E1104" s="1">
        <v>25775270</v>
      </c>
      <c r="F1104" s="2" t="s">
        <v>1686</v>
      </c>
      <c r="G1104" s="2" t="s">
        <v>1687</v>
      </c>
      <c r="H1104" s="3">
        <f t="shared" si="34"/>
        <v>22</v>
      </c>
      <c r="I1104" s="3">
        <f t="shared" si="35"/>
        <v>20</v>
      </c>
      <c r="J1104" s="97">
        <v>62.469000000000001</v>
      </c>
      <c r="K1104" s="97">
        <v>61.915999999999997</v>
      </c>
      <c r="L1104" s="97">
        <v>54.545000000000002</v>
      </c>
      <c r="M1104" s="97">
        <v>60</v>
      </c>
      <c r="N1104" s="2">
        <v>324</v>
      </c>
    </row>
    <row r="1105" spans="1:14" x14ac:dyDescent="0.25">
      <c r="A1105" s="1">
        <v>1104</v>
      </c>
      <c r="B1105" s="1" t="s">
        <v>4784</v>
      </c>
      <c r="C1105" s="1" t="s">
        <v>2730</v>
      </c>
      <c r="D1105" s="1">
        <v>24896861</v>
      </c>
      <c r="E1105" s="1">
        <v>25928779</v>
      </c>
      <c r="F1105" s="2" t="s">
        <v>1688</v>
      </c>
      <c r="G1105" s="2" t="s">
        <v>1689</v>
      </c>
      <c r="H1105" s="3">
        <f t="shared" si="34"/>
        <v>22</v>
      </c>
      <c r="I1105" s="3">
        <f t="shared" si="35"/>
        <v>22</v>
      </c>
      <c r="J1105" s="97">
        <v>61.435000000000002</v>
      </c>
      <c r="K1105" s="97">
        <v>61.942</v>
      </c>
      <c r="L1105" s="97">
        <v>54.545000000000002</v>
      </c>
      <c r="M1105" s="97">
        <v>50</v>
      </c>
      <c r="N1105" s="2">
        <v>325</v>
      </c>
    </row>
    <row r="1106" spans="1:14" x14ac:dyDescent="0.25">
      <c r="A1106" s="1">
        <v>1105</v>
      </c>
      <c r="B1106" s="1" t="s">
        <v>4785</v>
      </c>
      <c r="C1106" s="1" t="s">
        <v>2730</v>
      </c>
      <c r="D1106" s="1">
        <v>25328139</v>
      </c>
      <c r="E1106" s="1">
        <v>26360137</v>
      </c>
      <c r="F1106" s="61" t="s">
        <v>3044</v>
      </c>
      <c r="G1106" s="61" t="s">
        <v>3045</v>
      </c>
      <c r="H1106" s="3">
        <f t="shared" si="34"/>
        <v>20</v>
      </c>
      <c r="I1106" s="3">
        <f t="shared" si="35"/>
        <v>21</v>
      </c>
      <c r="J1106" s="97">
        <v>61.820999999999998</v>
      </c>
      <c r="K1106" s="97">
        <v>61.860999999999997</v>
      </c>
      <c r="L1106" s="97">
        <v>50</v>
      </c>
      <c r="M1106" s="97">
        <v>50</v>
      </c>
      <c r="N1106" s="2">
        <v>318</v>
      </c>
    </row>
    <row r="1107" spans="1:14" x14ac:dyDescent="0.25">
      <c r="A1107" s="1">
        <v>1106</v>
      </c>
      <c r="B1107" s="1" t="s">
        <v>4786</v>
      </c>
      <c r="C1107" s="1" t="s">
        <v>2730</v>
      </c>
      <c r="D1107" s="1">
        <v>25520885</v>
      </c>
      <c r="E1107" s="1">
        <v>26552642</v>
      </c>
      <c r="F1107" s="2" t="s">
        <v>1690</v>
      </c>
      <c r="G1107" s="2" t="s">
        <v>1691</v>
      </c>
      <c r="H1107" s="3">
        <f t="shared" si="34"/>
        <v>22</v>
      </c>
      <c r="I1107" s="3">
        <f t="shared" si="35"/>
        <v>22</v>
      </c>
      <c r="J1107" s="97">
        <v>61.859000000000002</v>
      </c>
      <c r="K1107" s="97">
        <v>61.744</v>
      </c>
      <c r="L1107" s="97">
        <v>50</v>
      </c>
      <c r="M1107" s="97">
        <v>50</v>
      </c>
      <c r="N1107" s="2">
        <v>342</v>
      </c>
    </row>
    <row r="1108" spans="1:14" x14ac:dyDescent="0.25">
      <c r="A1108" s="1">
        <v>1107</v>
      </c>
      <c r="B1108" s="1" t="s">
        <v>4787</v>
      </c>
      <c r="C1108" s="1" t="s">
        <v>2730</v>
      </c>
      <c r="D1108" s="1">
        <v>25579759</v>
      </c>
      <c r="E1108" s="1">
        <v>26611679</v>
      </c>
      <c r="F1108" s="2" t="s">
        <v>3607</v>
      </c>
      <c r="G1108" s="2" t="s">
        <v>3608</v>
      </c>
      <c r="H1108" s="3">
        <f t="shared" si="34"/>
        <v>20</v>
      </c>
      <c r="I1108" s="3">
        <f t="shared" si="35"/>
        <v>20</v>
      </c>
      <c r="J1108" s="97">
        <v>61.255000000000003</v>
      </c>
      <c r="K1108" s="97">
        <v>60.969000000000001</v>
      </c>
      <c r="L1108" s="97">
        <v>54.545000000000002</v>
      </c>
      <c r="M1108" s="97">
        <v>40</v>
      </c>
      <c r="N1108" s="2">
        <v>315</v>
      </c>
    </row>
    <row r="1109" spans="1:14" x14ac:dyDescent="0.25">
      <c r="A1109" s="1">
        <v>1108</v>
      </c>
      <c r="B1109" s="1" t="s">
        <v>4788</v>
      </c>
      <c r="C1109" s="1" t="s">
        <v>2730</v>
      </c>
      <c r="D1109" s="1">
        <v>25596216</v>
      </c>
      <c r="E1109" s="1">
        <v>26629316</v>
      </c>
      <c r="F1109" s="2" t="s">
        <v>1692</v>
      </c>
      <c r="G1109" s="2" t="s">
        <v>1693</v>
      </c>
      <c r="H1109" s="3">
        <f t="shared" si="34"/>
        <v>22</v>
      </c>
      <c r="I1109" s="3">
        <f t="shared" si="35"/>
        <v>22</v>
      </c>
      <c r="J1109" s="97">
        <v>61.945999999999998</v>
      </c>
      <c r="K1109" s="97">
        <v>61.776000000000003</v>
      </c>
      <c r="L1109" s="97">
        <v>54.545000000000002</v>
      </c>
      <c r="M1109" s="97">
        <v>54.545000000000002</v>
      </c>
      <c r="N1109" s="2">
        <v>307</v>
      </c>
    </row>
    <row r="1110" spans="1:14" x14ac:dyDescent="0.25">
      <c r="A1110" s="1">
        <v>1109</v>
      </c>
      <c r="B1110" s="1" t="s">
        <v>4789</v>
      </c>
      <c r="C1110" s="1" t="s">
        <v>2730</v>
      </c>
      <c r="D1110" s="1">
        <v>25601243</v>
      </c>
      <c r="E1110" s="1">
        <v>26634267</v>
      </c>
      <c r="F1110" s="2" t="s">
        <v>1694</v>
      </c>
      <c r="G1110" s="2" t="s">
        <v>1695</v>
      </c>
      <c r="H1110" s="3">
        <f t="shared" si="34"/>
        <v>22</v>
      </c>
      <c r="I1110" s="3">
        <f t="shared" si="35"/>
        <v>22</v>
      </c>
      <c r="J1110" s="97">
        <v>61.497999999999998</v>
      </c>
      <c r="K1110" s="97">
        <v>61.075000000000003</v>
      </c>
      <c r="L1110" s="97">
        <v>50</v>
      </c>
      <c r="M1110" s="97">
        <v>45.454999999999998</v>
      </c>
      <c r="N1110" s="2">
        <v>302</v>
      </c>
    </row>
    <row r="1111" spans="1:14" x14ac:dyDescent="0.25">
      <c r="A1111" s="1">
        <v>1110</v>
      </c>
      <c r="B1111" s="1" t="s">
        <v>4790</v>
      </c>
      <c r="C1111" s="1" t="s">
        <v>2730</v>
      </c>
      <c r="D1111" s="1">
        <v>25827737</v>
      </c>
      <c r="E1111" s="1">
        <v>26864332</v>
      </c>
      <c r="F1111" s="2" t="s">
        <v>1696</v>
      </c>
      <c r="G1111" s="2" t="s">
        <v>1697</v>
      </c>
      <c r="H1111" s="3">
        <f t="shared" si="34"/>
        <v>25</v>
      </c>
      <c r="I1111" s="3">
        <f t="shared" si="35"/>
        <v>25</v>
      </c>
      <c r="J1111" s="97">
        <v>60.79</v>
      </c>
      <c r="K1111" s="97">
        <v>60.686</v>
      </c>
      <c r="L1111" s="97">
        <v>44</v>
      </c>
      <c r="M1111" s="97">
        <v>40</v>
      </c>
      <c r="N1111" s="2">
        <v>346</v>
      </c>
    </row>
    <row r="1112" spans="1:14" x14ac:dyDescent="0.25">
      <c r="A1112" s="1">
        <v>1111</v>
      </c>
      <c r="B1112" s="1" t="s">
        <v>4791</v>
      </c>
      <c r="C1112" s="1" t="s">
        <v>2730</v>
      </c>
      <c r="D1112" s="1">
        <v>25849050</v>
      </c>
      <c r="E1112" s="1">
        <v>26884864</v>
      </c>
      <c r="F1112" s="2" t="s">
        <v>1698</v>
      </c>
      <c r="G1112" s="2" t="s">
        <v>1699</v>
      </c>
      <c r="H1112" s="3">
        <f t="shared" si="34"/>
        <v>22</v>
      </c>
      <c r="I1112" s="3">
        <f t="shared" si="35"/>
        <v>22</v>
      </c>
      <c r="J1112" s="97">
        <v>62.015999999999998</v>
      </c>
      <c r="K1112" s="97">
        <v>62.146000000000001</v>
      </c>
      <c r="L1112" s="97">
        <v>54.545000000000002</v>
      </c>
      <c r="M1112" s="97">
        <v>54.545000000000002</v>
      </c>
      <c r="N1112" s="2">
        <v>316</v>
      </c>
    </row>
    <row r="1113" spans="1:14" x14ac:dyDescent="0.25">
      <c r="A1113" s="1">
        <v>1112</v>
      </c>
      <c r="B1113" s="1" t="s">
        <v>4792</v>
      </c>
      <c r="C1113" s="1" t="s">
        <v>2730</v>
      </c>
      <c r="D1113" s="1">
        <v>25858747</v>
      </c>
      <c r="E1113" s="1">
        <v>26895497</v>
      </c>
      <c r="F1113" s="2" t="s">
        <v>1700</v>
      </c>
      <c r="G1113" s="2" t="s">
        <v>3451</v>
      </c>
      <c r="H1113" s="3">
        <f t="shared" si="34"/>
        <v>22</v>
      </c>
      <c r="I1113" s="3">
        <f t="shared" si="35"/>
        <v>20</v>
      </c>
      <c r="J1113" s="97">
        <v>61.722999999999999</v>
      </c>
      <c r="K1113" s="97">
        <v>61.476999999999997</v>
      </c>
      <c r="L1113" s="97">
        <v>50</v>
      </c>
      <c r="M1113" s="97">
        <v>54.545000000000002</v>
      </c>
      <c r="N1113" s="2">
        <v>323</v>
      </c>
    </row>
    <row r="1114" spans="1:14" x14ac:dyDescent="0.25">
      <c r="A1114" s="1">
        <v>1113</v>
      </c>
      <c r="B1114" s="1" t="s">
        <v>4793</v>
      </c>
      <c r="C1114" s="1" t="s">
        <v>2730</v>
      </c>
      <c r="D1114" s="1">
        <v>25869669</v>
      </c>
      <c r="E1114" s="1">
        <v>26905807</v>
      </c>
      <c r="F1114" s="2" t="s">
        <v>3452</v>
      </c>
      <c r="G1114" s="2" t="s">
        <v>1701</v>
      </c>
      <c r="H1114" s="3">
        <f t="shared" si="34"/>
        <v>20</v>
      </c>
      <c r="I1114" s="3">
        <f t="shared" si="35"/>
        <v>22</v>
      </c>
      <c r="J1114" s="97">
        <v>61.247</v>
      </c>
      <c r="K1114" s="97">
        <v>61.273000000000003</v>
      </c>
      <c r="L1114" s="97">
        <v>50</v>
      </c>
      <c r="M1114" s="97">
        <v>50</v>
      </c>
      <c r="N1114" s="2">
        <v>343</v>
      </c>
    </row>
    <row r="1115" spans="1:14" x14ac:dyDescent="0.25">
      <c r="A1115" s="1">
        <v>1114</v>
      </c>
      <c r="B1115" s="1" t="s">
        <v>4794</v>
      </c>
      <c r="C1115" s="1" t="s">
        <v>2730</v>
      </c>
      <c r="D1115" s="1">
        <v>25898514</v>
      </c>
      <c r="E1115" s="1">
        <v>26935020</v>
      </c>
      <c r="F1115" s="2" t="s">
        <v>1702</v>
      </c>
      <c r="G1115" s="2" t="s">
        <v>1703</v>
      </c>
      <c r="H1115" s="3">
        <f t="shared" si="34"/>
        <v>22</v>
      </c>
      <c r="I1115" s="3">
        <f t="shared" si="35"/>
        <v>22</v>
      </c>
      <c r="J1115" s="97">
        <v>61.991</v>
      </c>
      <c r="K1115" s="97">
        <v>61.863999999999997</v>
      </c>
      <c r="L1115" s="97">
        <v>54.545000000000002</v>
      </c>
      <c r="M1115" s="97">
        <v>54.545000000000002</v>
      </c>
      <c r="N1115" s="2">
        <v>322</v>
      </c>
    </row>
    <row r="1116" spans="1:14" x14ac:dyDescent="0.25">
      <c r="A1116" s="1">
        <v>1115</v>
      </c>
      <c r="B1116" s="1" t="s">
        <v>4795</v>
      </c>
      <c r="C1116" s="1" t="s">
        <v>2730</v>
      </c>
      <c r="D1116" s="1">
        <v>25937346</v>
      </c>
      <c r="E1116" s="1">
        <v>26977839</v>
      </c>
      <c r="F1116" s="2" t="s">
        <v>1704</v>
      </c>
      <c r="G1116" s="2" t="s">
        <v>1705</v>
      </c>
      <c r="H1116" s="3">
        <f t="shared" si="34"/>
        <v>22</v>
      </c>
      <c r="I1116" s="3">
        <f t="shared" si="35"/>
        <v>22</v>
      </c>
      <c r="J1116" s="97">
        <v>62.009</v>
      </c>
      <c r="K1116" s="97">
        <v>61.871000000000002</v>
      </c>
      <c r="L1116" s="97">
        <v>50</v>
      </c>
      <c r="M1116" s="97">
        <v>50</v>
      </c>
      <c r="N1116" s="2">
        <v>304</v>
      </c>
    </row>
    <row r="1117" spans="1:14" x14ac:dyDescent="0.25">
      <c r="A1117" s="1">
        <v>1116</v>
      </c>
      <c r="B1117" s="1" t="s">
        <v>4796</v>
      </c>
      <c r="C1117" s="1" t="s">
        <v>2730</v>
      </c>
      <c r="D1117" s="1">
        <v>26153035</v>
      </c>
      <c r="E1117" s="1">
        <v>27193549</v>
      </c>
      <c r="F1117" s="61" t="s">
        <v>3046</v>
      </c>
      <c r="G1117" s="61" t="s">
        <v>3047</v>
      </c>
      <c r="H1117" s="3">
        <f t="shared" si="34"/>
        <v>20</v>
      </c>
      <c r="I1117" s="3">
        <f t="shared" si="35"/>
        <v>20</v>
      </c>
      <c r="J1117" s="97">
        <v>61.936999999999998</v>
      </c>
      <c r="K1117" s="97">
        <v>60.491</v>
      </c>
      <c r="L1117" s="97">
        <v>50</v>
      </c>
      <c r="M1117" s="97">
        <v>45.454999999999998</v>
      </c>
      <c r="N1117" s="2">
        <v>348</v>
      </c>
    </row>
    <row r="1118" spans="1:14" x14ac:dyDescent="0.25">
      <c r="A1118" s="1">
        <v>1117</v>
      </c>
      <c r="B1118" s="1" t="s">
        <v>4797</v>
      </c>
      <c r="C1118" s="1" t="s">
        <v>2730</v>
      </c>
      <c r="D1118" s="1">
        <v>26161321</v>
      </c>
      <c r="E1118" s="1">
        <v>27201865</v>
      </c>
      <c r="F1118" s="2" t="s">
        <v>1706</v>
      </c>
      <c r="G1118" s="2" t="s">
        <v>1707</v>
      </c>
      <c r="H1118" s="3">
        <f t="shared" si="34"/>
        <v>22</v>
      </c>
      <c r="I1118" s="3">
        <f t="shared" si="35"/>
        <v>22</v>
      </c>
      <c r="J1118" s="97">
        <v>62.41</v>
      </c>
      <c r="K1118" s="97">
        <v>61.9</v>
      </c>
      <c r="L1118" s="97">
        <v>54.545000000000002</v>
      </c>
      <c r="M1118" s="97">
        <v>50</v>
      </c>
      <c r="N1118" s="2">
        <v>332</v>
      </c>
    </row>
    <row r="1119" spans="1:14" x14ac:dyDescent="0.25">
      <c r="A1119" s="1">
        <v>1118</v>
      </c>
      <c r="B1119" s="1" t="s">
        <v>4798</v>
      </c>
      <c r="C1119" s="1" t="s">
        <v>2731</v>
      </c>
      <c r="D1119" s="1">
        <v>318615</v>
      </c>
      <c r="E1119" s="1">
        <v>310055</v>
      </c>
      <c r="F1119" s="2" t="s">
        <v>1708</v>
      </c>
      <c r="G1119" s="2" t="s">
        <v>1709</v>
      </c>
      <c r="H1119" s="3">
        <f t="shared" si="34"/>
        <v>22</v>
      </c>
      <c r="I1119" s="3">
        <f t="shared" si="35"/>
        <v>22</v>
      </c>
      <c r="J1119" s="97">
        <v>61.996000000000002</v>
      </c>
      <c r="K1119" s="97">
        <v>61.936</v>
      </c>
      <c r="L1119" s="97">
        <v>54.545000000000002</v>
      </c>
      <c r="M1119" s="97">
        <v>54.545000000000002</v>
      </c>
      <c r="N1119" s="2">
        <v>337</v>
      </c>
    </row>
    <row r="1120" spans="1:14" x14ac:dyDescent="0.25">
      <c r="A1120" s="1">
        <v>1119</v>
      </c>
      <c r="B1120" s="1" t="s">
        <v>4799</v>
      </c>
      <c r="C1120" s="1" t="s">
        <v>2731</v>
      </c>
      <c r="D1120" s="1">
        <v>414613</v>
      </c>
      <c r="E1120" s="1">
        <v>400573</v>
      </c>
      <c r="F1120" s="2" t="s">
        <v>1710</v>
      </c>
      <c r="G1120" s="2" t="s">
        <v>3444</v>
      </c>
      <c r="H1120" s="3">
        <f t="shared" si="34"/>
        <v>23</v>
      </c>
      <c r="I1120" s="3">
        <f t="shared" si="35"/>
        <v>20</v>
      </c>
      <c r="J1120" s="97">
        <v>62.08</v>
      </c>
      <c r="K1120" s="97">
        <v>62.308999999999997</v>
      </c>
      <c r="L1120" s="97">
        <v>47.826000000000001</v>
      </c>
      <c r="M1120" s="97">
        <v>54.545000000000002</v>
      </c>
      <c r="N1120" s="2">
        <v>318</v>
      </c>
    </row>
    <row r="1121" spans="1:14" x14ac:dyDescent="0.25">
      <c r="A1121" s="1">
        <v>1120</v>
      </c>
      <c r="B1121" s="1" t="s">
        <v>4800</v>
      </c>
      <c r="C1121" s="1" t="s">
        <v>2731</v>
      </c>
      <c r="D1121" s="1">
        <v>427159</v>
      </c>
      <c r="E1121" s="1">
        <v>413194</v>
      </c>
      <c r="F1121" s="2" t="s">
        <v>1711</v>
      </c>
      <c r="G1121" s="2" t="s">
        <v>1712</v>
      </c>
      <c r="H1121" s="3">
        <f t="shared" si="34"/>
        <v>22</v>
      </c>
      <c r="I1121" s="3">
        <f t="shared" si="35"/>
        <v>22</v>
      </c>
      <c r="J1121" s="97">
        <v>61.945</v>
      </c>
      <c r="K1121" s="97">
        <v>61.731000000000002</v>
      </c>
      <c r="L1121" s="97">
        <v>50</v>
      </c>
      <c r="M1121" s="97">
        <v>54.545000000000002</v>
      </c>
      <c r="N1121" s="2">
        <v>300</v>
      </c>
    </row>
    <row r="1122" spans="1:14" x14ac:dyDescent="0.25">
      <c r="A1122" s="1">
        <v>1121</v>
      </c>
      <c r="B1122" s="1" t="s">
        <v>4801</v>
      </c>
      <c r="C1122" s="1" t="s">
        <v>2731</v>
      </c>
      <c r="D1122" s="1">
        <v>619835</v>
      </c>
      <c r="E1122" s="1">
        <v>605473</v>
      </c>
      <c r="F1122" s="2" t="s">
        <v>1713</v>
      </c>
      <c r="G1122" s="2" t="s">
        <v>1714</v>
      </c>
      <c r="H1122" s="3">
        <f t="shared" si="34"/>
        <v>22</v>
      </c>
      <c r="I1122" s="3">
        <f t="shared" si="35"/>
        <v>22</v>
      </c>
      <c r="J1122" s="97">
        <v>61.628</v>
      </c>
      <c r="K1122" s="97">
        <v>61.893999999999998</v>
      </c>
      <c r="L1122" s="97">
        <v>54.545000000000002</v>
      </c>
      <c r="M1122" s="97">
        <v>54.545000000000002</v>
      </c>
      <c r="N1122" s="2">
        <v>332</v>
      </c>
    </row>
    <row r="1123" spans="1:14" x14ac:dyDescent="0.25">
      <c r="A1123" s="1">
        <v>1122</v>
      </c>
      <c r="B1123" s="1" t="s">
        <v>4802</v>
      </c>
      <c r="C1123" s="1" t="s">
        <v>2731</v>
      </c>
      <c r="D1123" s="1">
        <v>666549</v>
      </c>
      <c r="E1123" s="1">
        <v>652619</v>
      </c>
      <c r="F1123" s="2" t="s">
        <v>1715</v>
      </c>
      <c r="G1123" s="2" t="s">
        <v>1716</v>
      </c>
      <c r="H1123" s="3">
        <f t="shared" si="34"/>
        <v>22</v>
      </c>
      <c r="I1123" s="3">
        <f t="shared" si="35"/>
        <v>22</v>
      </c>
      <c r="J1123" s="97">
        <v>62.281999999999996</v>
      </c>
      <c r="K1123" s="97">
        <v>61.521000000000001</v>
      </c>
      <c r="L1123" s="97">
        <v>50</v>
      </c>
      <c r="M1123" s="97">
        <v>54.545000000000002</v>
      </c>
      <c r="N1123" s="2">
        <v>350</v>
      </c>
    </row>
    <row r="1124" spans="1:14" x14ac:dyDescent="0.25">
      <c r="A1124" s="1">
        <v>1123</v>
      </c>
      <c r="B1124" s="1" t="s">
        <v>4803</v>
      </c>
      <c r="C1124" s="1" t="s">
        <v>2731</v>
      </c>
      <c r="D1124" s="1">
        <v>932983</v>
      </c>
      <c r="E1124" s="1">
        <v>894305</v>
      </c>
      <c r="F1124" s="66" t="s">
        <v>3048</v>
      </c>
      <c r="G1124" s="66" t="s">
        <v>3049</v>
      </c>
      <c r="H1124" s="3">
        <f t="shared" si="34"/>
        <v>20</v>
      </c>
      <c r="I1124" s="3">
        <f t="shared" si="35"/>
        <v>20</v>
      </c>
      <c r="J1124" s="97">
        <v>62.000999999999998</v>
      </c>
      <c r="K1124" s="97">
        <v>62.058999999999997</v>
      </c>
      <c r="L1124" s="97">
        <v>44</v>
      </c>
      <c r="M1124" s="97">
        <v>54.545000000000002</v>
      </c>
      <c r="N1124" s="2">
        <v>350</v>
      </c>
    </row>
    <row r="1125" spans="1:14" x14ac:dyDescent="0.25">
      <c r="A1125" s="1">
        <v>1124</v>
      </c>
      <c r="B1125" s="1" t="s">
        <v>4804</v>
      </c>
      <c r="C1125" s="1" t="s">
        <v>2731</v>
      </c>
      <c r="D1125" s="1">
        <v>2001748</v>
      </c>
      <c r="E1125" s="1">
        <v>1759427</v>
      </c>
      <c r="F1125" s="2" t="s">
        <v>1717</v>
      </c>
      <c r="G1125" s="2" t="s">
        <v>1718</v>
      </c>
      <c r="H1125" s="3">
        <f t="shared" si="34"/>
        <v>25</v>
      </c>
      <c r="I1125" s="3">
        <f t="shared" si="35"/>
        <v>22</v>
      </c>
      <c r="J1125" s="97">
        <v>60.445</v>
      </c>
      <c r="K1125" s="97">
        <v>60.613</v>
      </c>
      <c r="L1125" s="97">
        <v>40</v>
      </c>
      <c r="M1125" s="97">
        <v>45.454999999999998</v>
      </c>
      <c r="N1125" s="2">
        <v>314</v>
      </c>
    </row>
    <row r="1126" spans="1:14" x14ac:dyDescent="0.25">
      <c r="A1126" s="1">
        <v>1125</v>
      </c>
      <c r="B1126" s="1" t="s">
        <v>4805</v>
      </c>
      <c r="C1126" s="1" t="s">
        <v>2731</v>
      </c>
      <c r="D1126" s="1">
        <v>2704687</v>
      </c>
      <c r="E1126" s="1">
        <v>2423260</v>
      </c>
      <c r="F1126" s="2" t="s">
        <v>1719</v>
      </c>
      <c r="G1126" s="2" t="s">
        <v>1720</v>
      </c>
      <c r="H1126" s="3">
        <f t="shared" si="34"/>
        <v>22</v>
      </c>
      <c r="I1126" s="3">
        <f t="shared" si="35"/>
        <v>22</v>
      </c>
      <c r="J1126" s="97">
        <v>62.027000000000001</v>
      </c>
      <c r="K1126" s="97">
        <v>61.427</v>
      </c>
      <c r="L1126" s="97">
        <v>54.545000000000002</v>
      </c>
      <c r="M1126" s="97">
        <v>50</v>
      </c>
      <c r="N1126" s="2">
        <v>342</v>
      </c>
    </row>
    <row r="1127" spans="1:14" x14ac:dyDescent="0.25">
      <c r="A1127" s="1">
        <v>1126</v>
      </c>
      <c r="B1127" s="1" t="s">
        <v>4806</v>
      </c>
      <c r="C1127" s="1" t="s">
        <v>2731</v>
      </c>
      <c r="D1127" s="1">
        <v>2817341</v>
      </c>
      <c r="E1127" s="1">
        <v>2504746</v>
      </c>
      <c r="F1127" s="2" t="s">
        <v>3605</v>
      </c>
      <c r="G1127" s="2" t="s">
        <v>3606</v>
      </c>
      <c r="H1127" s="3">
        <f t="shared" si="34"/>
        <v>20</v>
      </c>
      <c r="I1127" s="3">
        <f t="shared" si="35"/>
        <v>21</v>
      </c>
      <c r="J1127" s="97">
        <v>61.134999999999998</v>
      </c>
      <c r="K1127" s="97">
        <v>61.972000000000001</v>
      </c>
      <c r="L1127" s="97">
        <v>45.454999999999998</v>
      </c>
      <c r="M1127" s="97">
        <v>54.545000000000002</v>
      </c>
      <c r="N1127" s="2">
        <v>322</v>
      </c>
    </row>
    <row r="1128" spans="1:14" x14ac:dyDescent="0.25">
      <c r="A1128" s="1">
        <v>1127</v>
      </c>
      <c r="B1128" s="1" t="s">
        <v>4807</v>
      </c>
      <c r="C1128" s="1" t="s">
        <v>2731</v>
      </c>
      <c r="D1128" s="1">
        <v>2825106</v>
      </c>
      <c r="E1128" s="1">
        <v>2512697</v>
      </c>
      <c r="F1128" s="2" t="s">
        <v>1721</v>
      </c>
      <c r="G1128" s="2" t="s">
        <v>1722</v>
      </c>
      <c r="H1128" s="3">
        <f t="shared" si="34"/>
        <v>22</v>
      </c>
      <c r="I1128" s="3">
        <f t="shared" si="35"/>
        <v>22</v>
      </c>
      <c r="J1128" s="97">
        <v>61.572000000000003</v>
      </c>
      <c r="K1128" s="97">
        <v>62.207999999999998</v>
      </c>
      <c r="L1128" s="97">
        <v>50</v>
      </c>
      <c r="M1128" s="97">
        <v>50</v>
      </c>
      <c r="N1128" s="2">
        <v>306</v>
      </c>
    </row>
    <row r="1129" spans="1:14" x14ac:dyDescent="0.25">
      <c r="A1129" s="1">
        <v>1128</v>
      </c>
      <c r="B1129" s="1" t="s">
        <v>4808</v>
      </c>
      <c r="C1129" s="1" t="s">
        <v>2731</v>
      </c>
      <c r="D1129" s="1">
        <v>2863050</v>
      </c>
      <c r="E1129" s="1">
        <v>2547720</v>
      </c>
      <c r="F1129" s="66" t="s">
        <v>3050</v>
      </c>
      <c r="G1129" s="66" t="s">
        <v>3051</v>
      </c>
      <c r="H1129" s="3">
        <f t="shared" si="34"/>
        <v>20</v>
      </c>
      <c r="I1129" s="3">
        <f t="shared" si="35"/>
        <v>20</v>
      </c>
      <c r="J1129" s="97">
        <v>62.018999999999998</v>
      </c>
      <c r="K1129" s="97">
        <v>61.942</v>
      </c>
      <c r="L1129" s="97">
        <v>50</v>
      </c>
      <c r="M1129" s="97">
        <v>54.545000000000002</v>
      </c>
      <c r="N1129" s="2">
        <v>306</v>
      </c>
    </row>
    <row r="1130" spans="1:14" x14ac:dyDescent="0.25">
      <c r="A1130" s="1">
        <v>1129</v>
      </c>
      <c r="B1130" s="1" t="s">
        <v>4809</v>
      </c>
      <c r="C1130" s="1" t="s">
        <v>2731</v>
      </c>
      <c r="D1130" s="1">
        <v>3212885</v>
      </c>
      <c r="E1130" s="1">
        <v>3464001</v>
      </c>
      <c r="F1130" s="2" t="s">
        <v>1723</v>
      </c>
      <c r="G1130" s="2" t="s">
        <v>1724</v>
      </c>
      <c r="H1130" s="3">
        <f t="shared" si="34"/>
        <v>25</v>
      </c>
      <c r="I1130" s="3">
        <f t="shared" si="35"/>
        <v>22</v>
      </c>
      <c r="J1130" s="97">
        <v>60.454000000000001</v>
      </c>
      <c r="K1130" s="97">
        <v>61.982999999999997</v>
      </c>
      <c r="L1130" s="97">
        <v>40</v>
      </c>
      <c r="M1130" s="97">
        <v>54.545000000000002</v>
      </c>
      <c r="N1130" s="2">
        <v>320</v>
      </c>
    </row>
    <row r="1131" spans="1:14" x14ac:dyDescent="0.25">
      <c r="A1131" s="1">
        <v>1130</v>
      </c>
      <c r="B1131" s="1" t="s">
        <v>4810</v>
      </c>
      <c r="C1131" s="1" t="s">
        <v>2731</v>
      </c>
      <c r="D1131" s="1">
        <v>3779157</v>
      </c>
      <c r="E1131" s="1">
        <v>4051040</v>
      </c>
      <c r="F1131" s="2" t="s">
        <v>1725</v>
      </c>
      <c r="G1131" s="2" t="s">
        <v>1726</v>
      </c>
      <c r="H1131" s="3">
        <f t="shared" si="34"/>
        <v>22</v>
      </c>
      <c r="I1131" s="3">
        <f t="shared" si="35"/>
        <v>22</v>
      </c>
      <c r="J1131" s="97">
        <v>61.829000000000001</v>
      </c>
      <c r="K1131" s="97">
        <v>62.487000000000002</v>
      </c>
      <c r="L1131" s="97">
        <v>50</v>
      </c>
      <c r="M1131" s="97">
        <v>50</v>
      </c>
      <c r="N1131" s="2">
        <v>326</v>
      </c>
    </row>
    <row r="1132" spans="1:14" x14ac:dyDescent="0.25">
      <c r="A1132" s="1">
        <v>1131</v>
      </c>
      <c r="B1132" s="1" t="s">
        <v>4811</v>
      </c>
      <c r="C1132" s="1" t="s">
        <v>2731</v>
      </c>
      <c r="D1132" s="1">
        <v>3867962</v>
      </c>
      <c r="E1132" s="1">
        <v>4138735</v>
      </c>
      <c r="F1132" s="67" t="s">
        <v>3052</v>
      </c>
      <c r="G1132" s="68" t="s">
        <v>3053</v>
      </c>
      <c r="H1132" s="3">
        <f t="shared" si="34"/>
        <v>20</v>
      </c>
      <c r="I1132" s="3">
        <f t="shared" si="35"/>
        <v>20</v>
      </c>
      <c r="J1132" s="97">
        <v>62.023000000000003</v>
      </c>
      <c r="K1132" s="97">
        <v>61.679000000000002</v>
      </c>
      <c r="L1132" s="97">
        <v>54.545000000000002</v>
      </c>
      <c r="M1132" s="97">
        <v>50</v>
      </c>
      <c r="N1132" s="2">
        <v>303</v>
      </c>
    </row>
    <row r="1133" spans="1:14" x14ac:dyDescent="0.25">
      <c r="A1133" s="1">
        <v>1132</v>
      </c>
      <c r="B1133" s="1" t="s">
        <v>4812</v>
      </c>
      <c r="C1133" s="1" t="s">
        <v>2731</v>
      </c>
      <c r="D1133" s="1">
        <v>4110912</v>
      </c>
      <c r="E1133" s="1">
        <v>4564641</v>
      </c>
      <c r="F1133" s="2" t="s">
        <v>1727</v>
      </c>
      <c r="G1133" s="2" t="s">
        <v>1728</v>
      </c>
      <c r="H1133" s="3">
        <f t="shared" si="34"/>
        <v>22</v>
      </c>
      <c r="I1133" s="3">
        <f t="shared" si="35"/>
        <v>22</v>
      </c>
      <c r="J1133" s="97">
        <v>61.9</v>
      </c>
      <c r="K1133" s="97">
        <v>62.107999999999997</v>
      </c>
      <c r="L1133" s="97">
        <v>54.545000000000002</v>
      </c>
      <c r="M1133" s="97">
        <v>59.091000000000001</v>
      </c>
      <c r="N1133" s="2">
        <v>347</v>
      </c>
    </row>
    <row r="1134" spans="1:14" x14ac:dyDescent="0.25">
      <c r="A1134" s="1">
        <v>1133</v>
      </c>
      <c r="B1134" s="1" t="s">
        <v>4813</v>
      </c>
      <c r="C1134" s="1" t="s">
        <v>2731</v>
      </c>
      <c r="D1134" s="1">
        <v>4118525</v>
      </c>
      <c r="E1134" s="1">
        <v>4572296</v>
      </c>
      <c r="F1134" s="2" t="s">
        <v>1729</v>
      </c>
      <c r="G1134" s="2" t="s">
        <v>1730</v>
      </c>
      <c r="H1134" s="3">
        <f t="shared" si="34"/>
        <v>22</v>
      </c>
      <c r="I1134" s="3">
        <f t="shared" si="35"/>
        <v>23</v>
      </c>
      <c r="J1134" s="97">
        <v>61.743000000000002</v>
      </c>
      <c r="K1134" s="97">
        <v>60.616999999999997</v>
      </c>
      <c r="L1134" s="97">
        <v>54.545000000000002</v>
      </c>
      <c r="M1134" s="97">
        <v>47.826000000000001</v>
      </c>
      <c r="N1134" s="2">
        <v>350</v>
      </c>
    </row>
    <row r="1135" spans="1:14" x14ac:dyDescent="0.25">
      <c r="A1135" s="1">
        <v>1134</v>
      </c>
      <c r="B1135" s="1" t="s">
        <v>4814</v>
      </c>
      <c r="C1135" s="1" t="s">
        <v>2731</v>
      </c>
      <c r="D1135" s="1">
        <v>4167979</v>
      </c>
      <c r="E1135" s="1">
        <v>4621858</v>
      </c>
      <c r="F1135" s="2" t="s">
        <v>3442</v>
      </c>
      <c r="G1135" s="2" t="s">
        <v>3443</v>
      </c>
      <c r="H1135" s="3">
        <f t="shared" si="34"/>
        <v>21</v>
      </c>
      <c r="I1135" s="3">
        <f t="shared" si="35"/>
        <v>21</v>
      </c>
      <c r="J1135" s="97">
        <v>61.896999999999998</v>
      </c>
      <c r="K1135" s="97">
        <v>61.222999999999999</v>
      </c>
      <c r="L1135" s="97">
        <v>52.173999999999999</v>
      </c>
      <c r="M1135" s="97">
        <v>41.667000000000002</v>
      </c>
      <c r="N1135" s="2">
        <v>336</v>
      </c>
    </row>
    <row r="1136" spans="1:14" x14ac:dyDescent="0.25">
      <c r="A1136" s="1">
        <v>1135</v>
      </c>
      <c r="B1136" s="1" t="s">
        <v>4815</v>
      </c>
      <c r="C1136" s="1" t="s">
        <v>2731</v>
      </c>
      <c r="D1136" s="1">
        <v>4216208</v>
      </c>
      <c r="E1136" s="1">
        <v>4669617</v>
      </c>
      <c r="F1136" s="2" t="s">
        <v>1731</v>
      </c>
      <c r="G1136" s="2" t="s">
        <v>1732</v>
      </c>
      <c r="H1136" s="3">
        <f t="shared" si="34"/>
        <v>22</v>
      </c>
      <c r="I1136" s="3">
        <f t="shared" si="35"/>
        <v>22</v>
      </c>
      <c r="J1136" s="97">
        <v>62.137999999999998</v>
      </c>
      <c r="K1136" s="97">
        <v>62.06</v>
      </c>
      <c r="L1136" s="97">
        <v>54.545000000000002</v>
      </c>
      <c r="M1136" s="97">
        <v>54.545000000000002</v>
      </c>
      <c r="N1136" s="2">
        <v>342</v>
      </c>
    </row>
    <row r="1137" spans="1:14" x14ac:dyDescent="0.25">
      <c r="A1137" s="1">
        <v>1136</v>
      </c>
      <c r="B1137" s="1" t="s">
        <v>4816</v>
      </c>
      <c r="C1137" s="1" t="s">
        <v>2731</v>
      </c>
      <c r="D1137" s="1">
        <v>4221420</v>
      </c>
      <c r="E1137" s="1">
        <v>4674873</v>
      </c>
      <c r="F1137" s="2" t="s">
        <v>1733</v>
      </c>
      <c r="G1137" s="2" t="s">
        <v>1734</v>
      </c>
      <c r="H1137" s="3">
        <f t="shared" si="34"/>
        <v>22</v>
      </c>
      <c r="I1137" s="3">
        <f t="shared" si="35"/>
        <v>22</v>
      </c>
      <c r="J1137" s="97">
        <v>60.941000000000003</v>
      </c>
      <c r="K1137" s="97">
        <v>61.896000000000001</v>
      </c>
      <c r="L1137" s="97">
        <v>40.908999999999999</v>
      </c>
      <c r="M1137" s="97">
        <v>54.545000000000002</v>
      </c>
      <c r="N1137" s="2">
        <v>325</v>
      </c>
    </row>
    <row r="1138" spans="1:14" x14ac:dyDescent="0.25">
      <c r="A1138" s="1">
        <v>1137</v>
      </c>
      <c r="B1138" s="1" t="s">
        <v>4817</v>
      </c>
      <c r="C1138" s="1" t="s">
        <v>2731</v>
      </c>
      <c r="D1138" s="1">
        <v>4306447</v>
      </c>
      <c r="E1138" s="1">
        <v>4746337</v>
      </c>
      <c r="F1138" s="2" t="s">
        <v>1735</v>
      </c>
      <c r="G1138" s="2" t="s">
        <v>1736</v>
      </c>
      <c r="H1138" s="3">
        <f t="shared" si="34"/>
        <v>22</v>
      </c>
      <c r="I1138" s="3">
        <f t="shared" si="35"/>
        <v>22</v>
      </c>
      <c r="J1138" s="97">
        <v>61.584000000000003</v>
      </c>
      <c r="K1138" s="97">
        <v>62.301000000000002</v>
      </c>
      <c r="L1138" s="97">
        <v>54.545000000000002</v>
      </c>
      <c r="M1138" s="97">
        <v>54.545000000000002</v>
      </c>
      <c r="N1138" s="2">
        <v>315</v>
      </c>
    </row>
    <row r="1139" spans="1:14" x14ac:dyDescent="0.25">
      <c r="A1139" s="1">
        <v>1138</v>
      </c>
      <c r="B1139" s="1" t="s">
        <v>4818</v>
      </c>
      <c r="C1139" s="1" t="s">
        <v>2731</v>
      </c>
      <c r="D1139" s="1">
        <v>4536095</v>
      </c>
      <c r="E1139" s="1">
        <v>4980492</v>
      </c>
      <c r="F1139" s="2" t="s">
        <v>1737</v>
      </c>
      <c r="G1139" s="2" t="s">
        <v>1738</v>
      </c>
      <c r="H1139" s="3">
        <f t="shared" si="34"/>
        <v>22</v>
      </c>
      <c r="I1139" s="3">
        <f t="shared" si="35"/>
        <v>22</v>
      </c>
      <c r="J1139" s="97">
        <v>62.054000000000002</v>
      </c>
      <c r="K1139" s="97">
        <v>62.052999999999997</v>
      </c>
      <c r="L1139" s="97">
        <v>54.545000000000002</v>
      </c>
      <c r="M1139" s="97">
        <v>50</v>
      </c>
      <c r="N1139" s="2">
        <v>331</v>
      </c>
    </row>
    <row r="1140" spans="1:14" x14ac:dyDescent="0.25">
      <c r="A1140" s="1">
        <v>1139</v>
      </c>
      <c r="B1140" s="1" t="s">
        <v>4819</v>
      </c>
      <c r="C1140" s="1" t="s">
        <v>2731</v>
      </c>
      <c r="D1140" s="1">
        <v>4598253</v>
      </c>
      <c r="E1140" s="1">
        <v>5046438</v>
      </c>
      <c r="F1140" s="2" t="s">
        <v>1739</v>
      </c>
      <c r="G1140" s="2" t="s">
        <v>1740</v>
      </c>
      <c r="H1140" s="3">
        <f t="shared" si="34"/>
        <v>22</v>
      </c>
      <c r="I1140" s="3">
        <f t="shared" si="35"/>
        <v>22</v>
      </c>
      <c r="J1140" s="97">
        <v>62.033000000000001</v>
      </c>
      <c r="K1140" s="97">
        <v>62.441000000000003</v>
      </c>
      <c r="L1140" s="97">
        <v>50</v>
      </c>
      <c r="M1140" s="97">
        <v>50</v>
      </c>
      <c r="N1140" s="2">
        <v>320</v>
      </c>
    </row>
    <row r="1141" spans="1:14" x14ac:dyDescent="0.25">
      <c r="A1141" s="1">
        <v>1140</v>
      </c>
      <c r="B1141" s="1" t="s">
        <v>4820</v>
      </c>
      <c r="C1141" s="1" t="s">
        <v>2731</v>
      </c>
      <c r="D1141" s="1">
        <v>4636154</v>
      </c>
      <c r="E1141" s="1">
        <v>5084220</v>
      </c>
      <c r="F1141" s="2" t="s">
        <v>1741</v>
      </c>
      <c r="G1141" s="2" t="s">
        <v>1742</v>
      </c>
      <c r="H1141" s="3">
        <f t="shared" si="34"/>
        <v>22</v>
      </c>
      <c r="I1141" s="3">
        <f t="shared" si="35"/>
        <v>22</v>
      </c>
      <c r="J1141" s="97">
        <v>62.408000000000001</v>
      </c>
      <c r="K1141" s="97">
        <v>61.395000000000003</v>
      </c>
      <c r="L1141" s="97">
        <v>54.545000000000002</v>
      </c>
      <c r="M1141" s="97">
        <v>59.091000000000001</v>
      </c>
      <c r="N1141" s="2">
        <v>348</v>
      </c>
    </row>
    <row r="1142" spans="1:14" x14ac:dyDescent="0.25">
      <c r="A1142" s="1">
        <v>1141</v>
      </c>
      <c r="B1142" s="1" t="s">
        <v>4821</v>
      </c>
      <c r="C1142" s="1" t="s">
        <v>2731</v>
      </c>
      <c r="D1142" s="1">
        <v>4889409</v>
      </c>
      <c r="E1142" s="1">
        <v>5302944</v>
      </c>
      <c r="F1142" s="2" t="s">
        <v>1743</v>
      </c>
      <c r="G1142" s="2" t="s">
        <v>1744</v>
      </c>
      <c r="H1142" s="3">
        <f t="shared" si="34"/>
        <v>22</v>
      </c>
      <c r="I1142" s="3">
        <f t="shared" si="35"/>
        <v>22</v>
      </c>
      <c r="J1142" s="97">
        <v>62.03</v>
      </c>
      <c r="K1142" s="97">
        <v>62.033000000000001</v>
      </c>
      <c r="L1142" s="97">
        <v>50</v>
      </c>
      <c r="M1142" s="97">
        <v>50</v>
      </c>
      <c r="N1142" s="2">
        <v>337</v>
      </c>
    </row>
    <row r="1143" spans="1:14" x14ac:dyDescent="0.25">
      <c r="A1143" s="1">
        <v>1142</v>
      </c>
      <c r="B1143" s="1" t="s">
        <v>4822</v>
      </c>
      <c r="C1143" s="1" t="s">
        <v>2731</v>
      </c>
      <c r="D1143" s="1">
        <v>5004448</v>
      </c>
      <c r="E1143" s="1">
        <v>5446399</v>
      </c>
      <c r="F1143" s="69" t="s">
        <v>3054</v>
      </c>
      <c r="G1143" s="70" t="s">
        <v>3055</v>
      </c>
      <c r="H1143" s="3">
        <f t="shared" si="34"/>
        <v>20</v>
      </c>
      <c r="I1143" s="3">
        <f t="shared" si="35"/>
        <v>20</v>
      </c>
      <c r="J1143" s="97">
        <v>61.101999999999997</v>
      </c>
      <c r="K1143" s="97">
        <v>61.945</v>
      </c>
      <c r="L1143" s="97">
        <v>50</v>
      </c>
      <c r="M1143" s="97">
        <v>59.091000000000001</v>
      </c>
      <c r="N1143" s="2">
        <v>339</v>
      </c>
    </row>
    <row r="1144" spans="1:14" x14ac:dyDescent="0.25">
      <c r="A1144" s="1">
        <v>1143</v>
      </c>
      <c r="B1144" s="1" t="s">
        <v>4823</v>
      </c>
      <c r="C1144" s="1" t="s">
        <v>2731</v>
      </c>
      <c r="D1144" s="1">
        <v>5008883</v>
      </c>
      <c r="E1144" s="1">
        <v>5450104</v>
      </c>
      <c r="F1144" s="2" t="s">
        <v>3397</v>
      </c>
      <c r="G1144" s="2" t="s">
        <v>3398</v>
      </c>
      <c r="H1144" s="3">
        <f t="shared" si="34"/>
        <v>20</v>
      </c>
      <c r="I1144" s="3">
        <f t="shared" si="35"/>
        <v>21</v>
      </c>
      <c r="J1144" s="97">
        <v>62.124000000000002</v>
      </c>
      <c r="K1144" s="97">
        <v>62.493000000000002</v>
      </c>
      <c r="L1144" s="97">
        <v>54.545000000000002</v>
      </c>
      <c r="M1144" s="97">
        <v>54.545000000000002</v>
      </c>
      <c r="N1144" s="2">
        <v>321</v>
      </c>
    </row>
    <row r="1145" spans="1:14" x14ac:dyDescent="0.25">
      <c r="A1145" s="1">
        <v>1144</v>
      </c>
      <c r="B1145" s="1" t="s">
        <v>4824</v>
      </c>
      <c r="C1145" s="1" t="s">
        <v>2731</v>
      </c>
      <c r="D1145" s="1">
        <v>5130807</v>
      </c>
      <c r="E1145" s="1">
        <v>5553624</v>
      </c>
      <c r="F1145" s="2" t="s">
        <v>1745</v>
      </c>
      <c r="G1145" s="2" t="s">
        <v>1746</v>
      </c>
      <c r="H1145" s="3">
        <f t="shared" si="34"/>
        <v>25</v>
      </c>
      <c r="I1145" s="3">
        <f t="shared" si="35"/>
        <v>22</v>
      </c>
      <c r="J1145" s="97">
        <v>61.758000000000003</v>
      </c>
      <c r="K1145" s="97">
        <v>60.426000000000002</v>
      </c>
      <c r="L1145" s="97">
        <v>44</v>
      </c>
      <c r="M1145" s="97">
        <v>45.454999999999998</v>
      </c>
      <c r="N1145" s="2">
        <v>325</v>
      </c>
    </row>
    <row r="1146" spans="1:14" x14ac:dyDescent="0.25">
      <c r="A1146" s="1">
        <v>1145</v>
      </c>
      <c r="B1146" s="1" t="s">
        <v>4825</v>
      </c>
      <c r="C1146" s="1" t="s">
        <v>2731</v>
      </c>
      <c r="D1146" s="1">
        <v>5153532</v>
      </c>
      <c r="E1146" s="1">
        <v>5578045</v>
      </c>
      <c r="F1146" s="2" t="s">
        <v>1747</v>
      </c>
      <c r="G1146" s="2" t="s">
        <v>1748</v>
      </c>
      <c r="H1146" s="3">
        <f t="shared" si="34"/>
        <v>22</v>
      </c>
      <c r="I1146" s="3">
        <f t="shared" si="35"/>
        <v>22</v>
      </c>
      <c r="J1146" s="97">
        <v>61.625999999999998</v>
      </c>
      <c r="K1146" s="97">
        <v>61.951999999999998</v>
      </c>
      <c r="L1146" s="97">
        <v>50</v>
      </c>
      <c r="M1146" s="97">
        <v>54.545000000000002</v>
      </c>
      <c r="N1146" s="2">
        <v>312</v>
      </c>
    </row>
    <row r="1147" spans="1:14" x14ac:dyDescent="0.25">
      <c r="A1147" s="1">
        <v>1146</v>
      </c>
      <c r="B1147" s="1" t="s">
        <v>4826</v>
      </c>
      <c r="C1147" s="1" t="s">
        <v>2731</v>
      </c>
      <c r="D1147" s="1">
        <v>5690232</v>
      </c>
      <c r="E1147" s="1">
        <v>6486978</v>
      </c>
      <c r="F1147" s="66" t="s">
        <v>3056</v>
      </c>
      <c r="G1147" s="66" t="s">
        <v>3057</v>
      </c>
      <c r="H1147" s="3">
        <f t="shared" si="34"/>
        <v>20</v>
      </c>
      <c r="I1147" s="3">
        <f t="shared" si="35"/>
        <v>20</v>
      </c>
      <c r="J1147" s="97">
        <v>63.000999999999998</v>
      </c>
      <c r="K1147" s="97">
        <v>61.764000000000003</v>
      </c>
      <c r="L1147" s="97">
        <v>59.091000000000001</v>
      </c>
      <c r="M1147" s="97">
        <v>54.545000000000002</v>
      </c>
      <c r="N1147" s="2">
        <v>348</v>
      </c>
    </row>
    <row r="1148" spans="1:14" x14ac:dyDescent="0.25">
      <c r="A1148" s="1">
        <v>1147</v>
      </c>
      <c r="B1148" s="1" t="s">
        <v>4827</v>
      </c>
      <c r="C1148" s="1" t="s">
        <v>2731</v>
      </c>
      <c r="D1148" s="1">
        <v>6120384</v>
      </c>
      <c r="E1148" s="1">
        <v>6649043</v>
      </c>
      <c r="F1148" s="2" t="s">
        <v>1749</v>
      </c>
      <c r="G1148" s="2" t="s">
        <v>1750</v>
      </c>
      <c r="H1148" s="3">
        <f t="shared" si="34"/>
        <v>22</v>
      </c>
      <c r="I1148" s="3">
        <f t="shared" si="35"/>
        <v>22</v>
      </c>
      <c r="J1148" s="97">
        <v>61.255000000000003</v>
      </c>
      <c r="K1148" s="97">
        <v>62.072000000000003</v>
      </c>
      <c r="L1148" s="97">
        <v>50</v>
      </c>
      <c r="M1148" s="97">
        <v>50</v>
      </c>
      <c r="N1148" s="2">
        <v>307</v>
      </c>
    </row>
    <row r="1149" spans="1:14" x14ac:dyDescent="0.25">
      <c r="A1149" s="1">
        <v>1148</v>
      </c>
      <c r="B1149" s="1" t="s">
        <v>4828</v>
      </c>
      <c r="C1149" s="1" t="s">
        <v>2731</v>
      </c>
      <c r="D1149" s="1">
        <v>6153373</v>
      </c>
      <c r="E1149" s="1">
        <v>6694927</v>
      </c>
      <c r="F1149" s="2" t="s">
        <v>1751</v>
      </c>
      <c r="G1149" s="2" t="s">
        <v>1752</v>
      </c>
      <c r="H1149" s="3">
        <f t="shared" si="34"/>
        <v>22</v>
      </c>
      <c r="I1149" s="3">
        <f t="shared" si="35"/>
        <v>23</v>
      </c>
      <c r="J1149" s="97">
        <v>61.276000000000003</v>
      </c>
      <c r="K1149" s="97">
        <v>60.372999999999998</v>
      </c>
      <c r="L1149" s="97">
        <v>45.454999999999998</v>
      </c>
      <c r="M1149" s="97">
        <v>47.826000000000001</v>
      </c>
      <c r="N1149" s="2">
        <v>350</v>
      </c>
    </row>
    <row r="1150" spans="1:14" x14ac:dyDescent="0.25">
      <c r="A1150" s="1">
        <v>1149</v>
      </c>
      <c r="B1150" s="1" t="s">
        <v>4829</v>
      </c>
      <c r="C1150" s="1" t="s">
        <v>2731</v>
      </c>
      <c r="D1150" s="1">
        <v>6277942</v>
      </c>
      <c r="E1150" s="1">
        <v>6812207</v>
      </c>
      <c r="F1150" s="2" t="s">
        <v>1753</v>
      </c>
      <c r="G1150" s="2" t="s">
        <v>1754</v>
      </c>
      <c r="H1150" s="3">
        <f t="shared" si="34"/>
        <v>24</v>
      </c>
      <c r="I1150" s="3">
        <f t="shared" si="35"/>
        <v>25</v>
      </c>
      <c r="J1150" s="97">
        <v>61.4</v>
      </c>
      <c r="K1150" s="97">
        <v>60.396000000000001</v>
      </c>
      <c r="L1150" s="97">
        <v>41.667000000000002</v>
      </c>
      <c r="M1150" s="97">
        <v>40</v>
      </c>
      <c r="N1150" s="2">
        <v>332</v>
      </c>
    </row>
    <row r="1151" spans="1:14" x14ac:dyDescent="0.25">
      <c r="A1151" s="1">
        <v>1150</v>
      </c>
      <c r="B1151" s="1" t="s">
        <v>4830</v>
      </c>
      <c r="C1151" s="1" t="s">
        <v>2731</v>
      </c>
      <c r="D1151" s="1">
        <v>6278910</v>
      </c>
      <c r="E1151" s="1">
        <v>6813220</v>
      </c>
      <c r="F1151" s="2" t="s">
        <v>1755</v>
      </c>
      <c r="G1151" s="2" t="s">
        <v>1756</v>
      </c>
      <c r="H1151" s="3">
        <f t="shared" si="34"/>
        <v>22</v>
      </c>
      <c r="I1151" s="3">
        <f t="shared" si="35"/>
        <v>22</v>
      </c>
      <c r="J1151" s="97">
        <v>61.84</v>
      </c>
      <c r="K1151" s="97">
        <v>61.932000000000002</v>
      </c>
      <c r="L1151" s="97">
        <v>50</v>
      </c>
      <c r="M1151" s="97">
        <v>54.545000000000002</v>
      </c>
      <c r="N1151" s="2">
        <v>307</v>
      </c>
    </row>
    <row r="1152" spans="1:14" x14ac:dyDescent="0.25">
      <c r="A1152" s="1">
        <v>1151</v>
      </c>
      <c r="B1152" s="1" t="s">
        <v>4831</v>
      </c>
      <c r="C1152" s="1" t="s">
        <v>2731</v>
      </c>
      <c r="D1152" s="1">
        <v>6394449</v>
      </c>
      <c r="E1152" s="1">
        <v>6992875</v>
      </c>
      <c r="F1152" s="2" t="s">
        <v>1757</v>
      </c>
      <c r="G1152" s="2" t="s">
        <v>1758</v>
      </c>
      <c r="H1152" s="3">
        <f t="shared" si="34"/>
        <v>22</v>
      </c>
      <c r="I1152" s="3">
        <f t="shared" si="35"/>
        <v>22</v>
      </c>
      <c r="J1152" s="97">
        <v>61.851999999999997</v>
      </c>
      <c r="K1152" s="97">
        <v>62.966000000000001</v>
      </c>
      <c r="L1152" s="97">
        <v>54.545000000000002</v>
      </c>
      <c r="M1152" s="97">
        <v>54.545000000000002</v>
      </c>
      <c r="N1152" s="2">
        <v>320</v>
      </c>
    </row>
    <row r="1153" spans="1:14" x14ac:dyDescent="0.25">
      <c r="A1153" s="1">
        <v>1152</v>
      </c>
      <c r="B1153" s="1" t="s">
        <v>4832</v>
      </c>
      <c r="C1153" s="1" t="s">
        <v>2731</v>
      </c>
      <c r="D1153" s="1">
        <v>6463635</v>
      </c>
      <c r="E1153" s="1">
        <v>7016619</v>
      </c>
      <c r="F1153" s="2" t="s">
        <v>1759</v>
      </c>
      <c r="G1153" s="2" t="s">
        <v>1760</v>
      </c>
      <c r="H1153" s="3">
        <f t="shared" si="34"/>
        <v>22</v>
      </c>
      <c r="I1153" s="3">
        <f t="shared" si="35"/>
        <v>23</v>
      </c>
      <c r="J1153" s="97">
        <v>61.954999999999998</v>
      </c>
      <c r="K1153" s="97">
        <v>60.308</v>
      </c>
      <c r="L1153" s="97">
        <v>50</v>
      </c>
      <c r="M1153" s="97">
        <v>43.478000000000002</v>
      </c>
      <c r="N1153" s="2">
        <v>306</v>
      </c>
    </row>
    <row r="1154" spans="1:14" x14ac:dyDescent="0.25">
      <c r="A1154" s="1">
        <v>1153</v>
      </c>
      <c r="B1154" s="1" t="s">
        <v>4833</v>
      </c>
      <c r="C1154" s="1" t="s">
        <v>2731</v>
      </c>
      <c r="D1154" s="1">
        <v>6532367</v>
      </c>
      <c r="E1154" s="1">
        <v>7076163</v>
      </c>
      <c r="F1154" s="2" t="s">
        <v>1761</v>
      </c>
      <c r="G1154" s="2" t="s">
        <v>1762</v>
      </c>
      <c r="H1154" s="3">
        <f t="shared" ref="H1154:H1217" si="36">LEN(F1154)</f>
        <v>22</v>
      </c>
      <c r="I1154" s="3">
        <f t="shared" ref="I1154:I1217" si="37">LEN(G1154)</f>
        <v>22</v>
      </c>
      <c r="J1154" s="97">
        <v>62.493000000000002</v>
      </c>
      <c r="K1154" s="97">
        <v>62.097000000000001</v>
      </c>
      <c r="L1154" s="97">
        <v>54.545000000000002</v>
      </c>
      <c r="M1154" s="97">
        <v>54.545000000000002</v>
      </c>
      <c r="N1154" s="2">
        <v>324</v>
      </c>
    </row>
    <row r="1155" spans="1:14" x14ac:dyDescent="0.25">
      <c r="A1155" s="1">
        <v>1154</v>
      </c>
      <c r="B1155" s="1" t="s">
        <v>4834</v>
      </c>
      <c r="C1155" s="1" t="s">
        <v>2731</v>
      </c>
      <c r="D1155" s="1">
        <v>6538120</v>
      </c>
      <c r="E1155" s="1">
        <v>7081961</v>
      </c>
      <c r="F1155" s="2" t="s">
        <v>1763</v>
      </c>
      <c r="G1155" s="2" t="s">
        <v>1764</v>
      </c>
      <c r="H1155" s="3">
        <f t="shared" si="36"/>
        <v>22</v>
      </c>
      <c r="I1155" s="3">
        <f t="shared" si="37"/>
        <v>22</v>
      </c>
      <c r="J1155" s="97">
        <v>61.195999999999998</v>
      </c>
      <c r="K1155" s="97">
        <v>61.502000000000002</v>
      </c>
      <c r="L1155" s="97">
        <v>45.454999999999998</v>
      </c>
      <c r="M1155" s="97">
        <v>45.454999999999998</v>
      </c>
      <c r="N1155" s="2">
        <v>349</v>
      </c>
    </row>
    <row r="1156" spans="1:14" x14ac:dyDescent="0.25">
      <c r="A1156" s="1">
        <v>1155</v>
      </c>
      <c r="B1156" s="1" t="s">
        <v>4835</v>
      </c>
      <c r="C1156" s="1" t="s">
        <v>2731</v>
      </c>
      <c r="D1156" s="1">
        <v>6560558</v>
      </c>
      <c r="E1156" s="1">
        <v>7103838</v>
      </c>
      <c r="F1156" s="2" t="s">
        <v>1765</v>
      </c>
      <c r="G1156" s="2" t="s">
        <v>1766</v>
      </c>
      <c r="H1156" s="3">
        <f t="shared" si="36"/>
        <v>23</v>
      </c>
      <c r="I1156" s="3">
        <f t="shared" si="37"/>
        <v>23</v>
      </c>
      <c r="J1156" s="97">
        <v>60.305</v>
      </c>
      <c r="K1156" s="97">
        <v>60.563000000000002</v>
      </c>
      <c r="L1156" s="97">
        <v>43.478000000000002</v>
      </c>
      <c r="M1156" s="97">
        <v>43.478000000000002</v>
      </c>
      <c r="N1156" s="2">
        <v>337</v>
      </c>
    </row>
    <row r="1157" spans="1:14" x14ac:dyDescent="0.25">
      <c r="A1157" s="1">
        <v>1156</v>
      </c>
      <c r="B1157" s="1" t="s">
        <v>4836</v>
      </c>
      <c r="C1157" s="1" t="s">
        <v>2731</v>
      </c>
      <c r="D1157" s="1">
        <v>6573386</v>
      </c>
      <c r="E1157" s="1">
        <v>7112414</v>
      </c>
      <c r="F1157" s="71" t="s">
        <v>3058</v>
      </c>
      <c r="G1157" s="72" t="s">
        <v>3059</v>
      </c>
      <c r="H1157" s="3">
        <f t="shared" si="36"/>
        <v>20</v>
      </c>
      <c r="I1157" s="3">
        <f t="shared" si="37"/>
        <v>20</v>
      </c>
      <c r="J1157" s="97">
        <v>62.116999999999997</v>
      </c>
      <c r="K1157" s="97">
        <v>60.881</v>
      </c>
      <c r="L1157" s="97">
        <v>50</v>
      </c>
      <c r="M1157" s="97">
        <v>45.454999999999998</v>
      </c>
      <c r="N1157" s="2">
        <v>313</v>
      </c>
    </row>
    <row r="1158" spans="1:14" x14ac:dyDescent="0.25">
      <c r="A1158" s="1">
        <v>1157</v>
      </c>
      <c r="B1158" s="1" t="s">
        <v>4837</v>
      </c>
      <c r="C1158" s="1" t="s">
        <v>2731</v>
      </c>
      <c r="D1158" s="1">
        <v>7084224</v>
      </c>
      <c r="E1158" s="1">
        <v>7409132</v>
      </c>
      <c r="F1158" s="2" t="s">
        <v>1767</v>
      </c>
      <c r="G1158" s="2" t="s">
        <v>1768</v>
      </c>
      <c r="H1158" s="3">
        <f t="shared" si="36"/>
        <v>22</v>
      </c>
      <c r="I1158" s="3">
        <f t="shared" si="37"/>
        <v>22</v>
      </c>
      <c r="J1158" s="97">
        <v>62.115000000000002</v>
      </c>
      <c r="K1158" s="97">
        <v>62.003999999999998</v>
      </c>
      <c r="L1158" s="97">
        <v>59.091000000000001</v>
      </c>
      <c r="M1158" s="97">
        <v>54.545000000000002</v>
      </c>
      <c r="N1158" s="2">
        <v>334</v>
      </c>
    </row>
    <row r="1159" spans="1:14" x14ac:dyDescent="0.25">
      <c r="A1159" s="1">
        <v>1158</v>
      </c>
      <c r="B1159" s="1" t="s">
        <v>4838</v>
      </c>
      <c r="C1159" s="1" t="s">
        <v>2731</v>
      </c>
      <c r="D1159" s="1">
        <v>7112832</v>
      </c>
      <c r="E1159" s="1">
        <v>7436539</v>
      </c>
      <c r="F1159" s="2" t="s">
        <v>3399</v>
      </c>
      <c r="G1159" s="2" t="s">
        <v>3400</v>
      </c>
      <c r="H1159" s="3">
        <f t="shared" si="36"/>
        <v>21</v>
      </c>
      <c r="I1159" s="3">
        <f t="shared" si="37"/>
        <v>20</v>
      </c>
      <c r="J1159" s="97">
        <v>61.901000000000003</v>
      </c>
      <c r="K1159" s="97">
        <v>61.567999999999998</v>
      </c>
      <c r="L1159" s="97">
        <v>50</v>
      </c>
      <c r="M1159" s="97">
        <v>44</v>
      </c>
      <c r="N1159" s="2">
        <v>326</v>
      </c>
    </row>
    <row r="1160" spans="1:14" x14ac:dyDescent="0.25">
      <c r="A1160" s="1">
        <v>1159</v>
      </c>
      <c r="B1160" s="1" t="s">
        <v>4839</v>
      </c>
      <c r="C1160" s="1" t="s">
        <v>2731</v>
      </c>
      <c r="D1160" s="1">
        <v>7242422</v>
      </c>
      <c r="E1160" s="1">
        <v>7583173</v>
      </c>
      <c r="F1160" s="2" t="s">
        <v>3603</v>
      </c>
      <c r="G1160" s="2" t="s">
        <v>3604</v>
      </c>
      <c r="H1160" s="3">
        <f t="shared" si="36"/>
        <v>20</v>
      </c>
      <c r="I1160" s="3">
        <f t="shared" si="37"/>
        <v>20</v>
      </c>
      <c r="J1160" s="97">
        <v>62.152999999999999</v>
      </c>
      <c r="K1160" s="97">
        <v>62.109000000000002</v>
      </c>
      <c r="L1160" s="97">
        <v>59.091000000000001</v>
      </c>
      <c r="M1160" s="97">
        <v>54.545000000000002</v>
      </c>
      <c r="N1160" s="2">
        <v>342</v>
      </c>
    </row>
    <row r="1161" spans="1:14" x14ac:dyDescent="0.25">
      <c r="A1161" s="1">
        <v>1160</v>
      </c>
      <c r="B1161" s="1" t="s">
        <v>4840</v>
      </c>
      <c r="C1161" s="1" t="s">
        <v>2731</v>
      </c>
      <c r="D1161" s="1">
        <v>7297039</v>
      </c>
      <c r="E1161" s="1">
        <v>7637356</v>
      </c>
      <c r="F1161" s="2" t="s">
        <v>1769</v>
      </c>
      <c r="G1161" s="2" t="s">
        <v>1770</v>
      </c>
      <c r="H1161" s="3">
        <f t="shared" si="36"/>
        <v>22</v>
      </c>
      <c r="I1161" s="3">
        <f t="shared" si="37"/>
        <v>22</v>
      </c>
      <c r="J1161" s="97">
        <v>61.317</v>
      </c>
      <c r="K1161" s="97">
        <v>61.085999999999999</v>
      </c>
      <c r="L1161" s="97">
        <v>54.545000000000002</v>
      </c>
      <c r="M1161" s="97">
        <v>50</v>
      </c>
      <c r="N1161" s="2">
        <v>300</v>
      </c>
    </row>
    <row r="1162" spans="1:14" x14ac:dyDescent="0.25">
      <c r="A1162" s="1">
        <v>1161</v>
      </c>
      <c r="B1162" s="1" t="s">
        <v>4841</v>
      </c>
      <c r="C1162" s="1" t="s">
        <v>2731</v>
      </c>
      <c r="D1162" s="1">
        <v>7358691</v>
      </c>
      <c r="E1162" s="1">
        <v>7700329</v>
      </c>
      <c r="F1162" s="2" t="s">
        <v>1771</v>
      </c>
      <c r="G1162" s="2" t="s">
        <v>1772</v>
      </c>
      <c r="H1162" s="3">
        <f t="shared" si="36"/>
        <v>22</v>
      </c>
      <c r="I1162" s="3">
        <f t="shared" si="37"/>
        <v>22</v>
      </c>
      <c r="J1162" s="97">
        <v>62.125999999999998</v>
      </c>
      <c r="K1162" s="97">
        <v>61.773000000000003</v>
      </c>
      <c r="L1162" s="97">
        <v>54.545000000000002</v>
      </c>
      <c r="M1162" s="97">
        <v>54.545000000000002</v>
      </c>
      <c r="N1162" s="2">
        <v>328</v>
      </c>
    </row>
    <row r="1163" spans="1:14" x14ac:dyDescent="0.25">
      <c r="A1163" s="1">
        <v>1162</v>
      </c>
      <c r="B1163" s="1" t="s">
        <v>4842</v>
      </c>
      <c r="C1163" s="1" t="s">
        <v>2731</v>
      </c>
      <c r="D1163" s="1">
        <v>7366930</v>
      </c>
      <c r="E1163" s="1">
        <v>7708607</v>
      </c>
      <c r="F1163" s="2" t="s">
        <v>1773</v>
      </c>
      <c r="G1163" s="2" t="s">
        <v>3440</v>
      </c>
      <c r="H1163" s="3">
        <f t="shared" si="36"/>
        <v>22</v>
      </c>
      <c r="I1163" s="3">
        <f t="shared" si="37"/>
        <v>20</v>
      </c>
      <c r="J1163" s="97">
        <v>61.268000000000001</v>
      </c>
      <c r="K1163" s="97">
        <v>61.999000000000002</v>
      </c>
      <c r="L1163" s="97">
        <v>45.454999999999998</v>
      </c>
      <c r="M1163" s="97">
        <v>50</v>
      </c>
      <c r="N1163" s="2">
        <v>318</v>
      </c>
    </row>
    <row r="1164" spans="1:14" x14ac:dyDescent="0.25">
      <c r="A1164" s="1">
        <v>1163</v>
      </c>
      <c r="B1164" s="1" t="s">
        <v>4843</v>
      </c>
      <c r="C1164" s="1" t="s">
        <v>2731</v>
      </c>
      <c r="D1164" s="1">
        <v>7466000</v>
      </c>
      <c r="E1164" s="1">
        <v>7775929</v>
      </c>
      <c r="F1164" s="2" t="s">
        <v>1774</v>
      </c>
      <c r="G1164" s="2" t="s">
        <v>1775</v>
      </c>
      <c r="H1164" s="3">
        <f t="shared" si="36"/>
        <v>22</v>
      </c>
      <c r="I1164" s="3">
        <f t="shared" si="37"/>
        <v>22</v>
      </c>
      <c r="J1164" s="97">
        <v>61.069000000000003</v>
      </c>
      <c r="K1164" s="97">
        <v>61.802</v>
      </c>
      <c r="L1164" s="97">
        <v>50</v>
      </c>
      <c r="M1164" s="97">
        <v>45.454999999999998</v>
      </c>
      <c r="N1164" s="2">
        <v>350</v>
      </c>
    </row>
    <row r="1165" spans="1:14" x14ac:dyDescent="0.25">
      <c r="A1165" s="1">
        <v>1164</v>
      </c>
      <c r="B1165" s="1" t="s">
        <v>4844</v>
      </c>
      <c r="C1165" s="1" t="s">
        <v>2731</v>
      </c>
      <c r="D1165" s="1">
        <v>7491582</v>
      </c>
      <c r="E1165" s="1">
        <v>7801721</v>
      </c>
      <c r="F1165" s="2" t="s">
        <v>3441</v>
      </c>
      <c r="G1165" s="2" t="s">
        <v>1776</v>
      </c>
      <c r="H1165" s="3">
        <f t="shared" si="36"/>
        <v>20</v>
      </c>
      <c r="I1165" s="3">
        <f t="shared" si="37"/>
        <v>22</v>
      </c>
      <c r="J1165" s="97">
        <v>62.04</v>
      </c>
      <c r="K1165" s="97">
        <v>62.433</v>
      </c>
      <c r="L1165" s="97">
        <v>50</v>
      </c>
      <c r="M1165" s="97">
        <v>54.545000000000002</v>
      </c>
      <c r="N1165" s="2">
        <v>318</v>
      </c>
    </row>
    <row r="1166" spans="1:14" x14ac:dyDescent="0.25">
      <c r="A1166" s="1">
        <v>1165</v>
      </c>
      <c r="B1166" s="1" t="s">
        <v>4845</v>
      </c>
      <c r="C1166" s="1" t="s">
        <v>2731</v>
      </c>
      <c r="D1166" s="1">
        <v>7501995</v>
      </c>
      <c r="E1166" s="1">
        <v>7812101</v>
      </c>
      <c r="F1166" s="2" t="s">
        <v>1777</v>
      </c>
      <c r="G1166" s="2" t="s">
        <v>1778</v>
      </c>
      <c r="H1166" s="3">
        <f t="shared" si="36"/>
        <v>22</v>
      </c>
      <c r="I1166" s="3">
        <f t="shared" si="37"/>
        <v>22</v>
      </c>
      <c r="J1166" s="97">
        <v>60.619</v>
      </c>
      <c r="K1166" s="97">
        <v>61.402000000000001</v>
      </c>
      <c r="L1166" s="97">
        <v>45.454999999999998</v>
      </c>
      <c r="M1166" s="97">
        <v>50</v>
      </c>
      <c r="N1166" s="2">
        <v>307</v>
      </c>
    </row>
    <row r="1167" spans="1:14" x14ac:dyDescent="0.25">
      <c r="A1167" s="1">
        <v>1166</v>
      </c>
      <c r="B1167" s="1" t="s">
        <v>4846</v>
      </c>
      <c r="C1167" s="1" t="s">
        <v>2731</v>
      </c>
      <c r="D1167" s="1">
        <v>7508786</v>
      </c>
      <c r="E1167" s="1">
        <v>7818864</v>
      </c>
      <c r="F1167" s="2" t="s">
        <v>1779</v>
      </c>
      <c r="G1167" s="2" t="s">
        <v>1780</v>
      </c>
      <c r="H1167" s="3">
        <f t="shared" si="36"/>
        <v>25</v>
      </c>
      <c r="I1167" s="3">
        <f t="shared" si="37"/>
        <v>22</v>
      </c>
      <c r="J1167" s="97">
        <v>61.677</v>
      </c>
      <c r="K1167" s="97">
        <v>61.987000000000002</v>
      </c>
      <c r="L1167" s="97">
        <v>44</v>
      </c>
      <c r="M1167" s="97">
        <v>50</v>
      </c>
      <c r="N1167" s="2">
        <v>329</v>
      </c>
    </row>
    <row r="1168" spans="1:14" x14ac:dyDescent="0.25">
      <c r="A1168" s="1">
        <v>1167</v>
      </c>
      <c r="B1168" s="1" t="s">
        <v>4847</v>
      </c>
      <c r="C1168" s="1" t="s">
        <v>2731</v>
      </c>
      <c r="D1168" s="1">
        <v>7528309</v>
      </c>
      <c r="E1168" s="1">
        <v>7843816</v>
      </c>
      <c r="F1168" s="2" t="s">
        <v>1781</v>
      </c>
      <c r="G1168" s="2" t="s">
        <v>1782</v>
      </c>
      <c r="H1168" s="3">
        <f t="shared" si="36"/>
        <v>22</v>
      </c>
      <c r="I1168" s="3">
        <f t="shared" si="37"/>
        <v>22</v>
      </c>
      <c r="J1168" s="97">
        <v>61.965000000000003</v>
      </c>
      <c r="K1168" s="97">
        <v>62.006999999999998</v>
      </c>
      <c r="L1168" s="97">
        <v>50</v>
      </c>
      <c r="M1168" s="97">
        <v>50</v>
      </c>
      <c r="N1168" s="2">
        <v>319</v>
      </c>
    </row>
    <row r="1169" spans="1:14" x14ac:dyDescent="0.25">
      <c r="A1169" s="1">
        <v>1168</v>
      </c>
      <c r="B1169" s="1" t="s">
        <v>4848</v>
      </c>
      <c r="C1169" s="1" t="s">
        <v>2731</v>
      </c>
      <c r="D1169" s="1">
        <v>7562114</v>
      </c>
      <c r="E1169" s="1">
        <v>7892733</v>
      </c>
      <c r="F1169" s="2" t="s">
        <v>1783</v>
      </c>
      <c r="G1169" s="2" t="s">
        <v>1784</v>
      </c>
      <c r="H1169" s="3">
        <f t="shared" si="36"/>
        <v>25</v>
      </c>
      <c r="I1169" s="3">
        <f t="shared" si="37"/>
        <v>24</v>
      </c>
      <c r="J1169" s="97">
        <v>60.902999999999999</v>
      </c>
      <c r="K1169" s="97">
        <v>61.518000000000001</v>
      </c>
      <c r="L1169" s="97">
        <v>40</v>
      </c>
      <c r="M1169" s="97">
        <v>41.667000000000002</v>
      </c>
      <c r="N1169" s="2">
        <v>322</v>
      </c>
    </row>
    <row r="1170" spans="1:14" x14ac:dyDescent="0.25">
      <c r="A1170" s="1">
        <v>1169</v>
      </c>
      <c r="B1170" s="1" t="s">
        <v>4849</v>
      </c>
      <c r="C1170" s="1" t="s">
        <v>2731</v>
      </c>
      <c r="D1170" s="1">
        <v>7573318</v>
      </c>
      <c r="E1170" s="1">
        <v>7904229</v>
      </c>
      <c r="F1170" s="66" t="s">
        <v>3060</v>
      </c>
      <c r="G1170" s="66" t="s">
        <v>3061</v>
      </c>
      <c r="H1170" s="3">
        <f t="shared" si="36"/>
        <v>21</v>
      </c>
      <c r="I1170" s="3">
        <f t="shared" si="37"/>
        <v>20</v>
      </c>
      <c r="J1170" s="97">
        <v>61.627000000000002</v>
      </c>
      <c r="K1170" s="97">
        <v>61.710999999999999</v>
      </c>
      <c r="L1170" s="97">
        <v>54.545000000000002</v>
      </c>
      <c r="M1170" s="97">
        <v>41.667000000000002</v>
      </c>
      <c r="N1170" s="2">
        <v>322</v>
      </c>
    </row>
    <row r="1171" spans="1:14" x14ac:dyDescent="0.25">
      <c r="A1171" s="1">
        <v>1170</v>
      </c>
      <c r="B1171" s="1" t="s">
        <v>4850</v>
      </c>
      <c r="C1171" s="1" t="s">
        <v>2731</v>
      </c>
      <c r="D1171" s="1">
        <v>7637075</v>
      </c>
      <c r="E1171" s="1">
        <v>7972330</v>
      </c>
      <c r="F1171" s="2" t="s">
        <v>1785</v>
      </c>
      <c r="G1171" s="2" t="s">
        <v>1786</v>
      </c>
      <c r="H1171" s="3">
        <f t="shared" si="36"/>
        <v>22</v>
      </c>
      <c r="I1171" s="3">
        <f t="shared" si="37"/>
        <v>22</v>
      </c>
      <c r="J1171" s="97">
        <v>61.844000000000001</v>
      </c>
      <c r="K1171" s="97">
        <v>61.808</v>
      </c>
      <c r="L1171" s="97">
        <v>50</v>
      </c>
      <c r="M1171" s="97">
        <v>54.545000000000002</v>
      </c>
      <c r="N1171" s="2">
        <v>300</v>
      </c>
    </row>
    <row r="1172" spans="1:14" x14ac:dyDescent="0.25">
      <c r="A1172" s="1">
        <v>1171</v>
      </c>
      <c r="B1172" s="1" t="s">
        <v>4851</v>
      </c>
      <c r="C1172" s="1" t="s">
        <v>2731</v>
      </c>
      <c r="D1172" s="1">
        <v>7768989</v>
      </c>
      <c r="E1172" s="1">
        <v>8119044</v>
      </c>
      <c r="F1172" s="2" t="s">
        <v>1787</v>
      </c>
      <c r="G1172" s="2" t="s">
        <v>1788</v>
      </c>
      <c r="H1172" s="3">
        <f t="shared" si="36"/>
        <v>22</v>
      </c>
      <c r="I1172" s="3">
        <f t="shared" si="37"/>
        <v>22</v>
      </c>
      <c r="J1172" s="97">
        <v>62.094999999999999</v>
      </c>
      <c r="K1172" s="97">
        <v>62.387</v>
      </c>
      <c r="L1172" s="97">
        <v>50</v>
      </c>
      <c r="M1172" s="97">
        <v>54.545000000000002</v>
      </c>
      <c r="N1172" s="2">
        <v>302</v>
      </c>
    </row>
    <row r="1173" spans="1:14" x14ac:dyDescent="0.25">
      <c r="A1173" s="1">
        <v>1172</v>
      </c>
      <c r="B1173" s="1" t="s">
        <v>4852</v>
      </c>
      <c r="C1173" s="1" t="s">
        <v>2731</v>
      </c>
      <c r="D1173" s="1">
        <v>7785790</v>
      </c>
      <c r="E1173" s="1">
        <v>8135891</v>
      </c>
      <c r="F1173" s="2" t="s">
        <v>3601</v>
      </c>
      <c r="G1173" s="2" t="s">
        <v>3602</v>
      </c>
      <c r="H1173" s="3">
        <f t="shared" si="36"/>
        <v>21</v>
      </c>
      <c r="I1173" s="3">
        <f t="shared" si="37"/>
        <v>20</v>
      </c>
      <c r="J1173" s="97">
        <v>62.320999999999998</v>
      </c>
      <c r="K1173" s="97">
        <v>61.926000000000002</v>
      </c>
      <c r="L1173" s="97">
        <v>54.545000000000002</v>
      </c>
      <c r="M1173" s="97">
        <v>54.545000000000002</v>
      </c>
      <c r="N1173" s="2">
        <v>318</v>
      </c>
    </row>
    <row r="1174" spans="1:14" x14ac:dyDescent="0.25">
      <c r="A1174" s="1">
        <v>1173</v>
      </c>
      <c r="B1174" s="1" t="s">
        <v>4853</v>
      </c>
      <c r="C1174" s="1" t="s">
        <v>2731</v>
      </c>
      <c r="D1174" s="1">
        <v>7785825</v>
      </c>
      <c r="E1174" s="1">
        <v>8135894</v>
      </c>
      <c r="F1174" s="2" t="s">
        <v>1789</v>
      </c>
      <c r="G1174" s="2" t="s">
        <v>1790</v>
      </c>
      <c r="H1174" s="3">
        <f t="shared" si="36"/>
        <v>22</v>
      </c>
      <c r="I1174" s="3">
        <f t="shared" si="37"/>
        <v>22</v>
      </c>
      <c r="J1174" s="97">
        <v>62.320999999999998</v>
      </c>
      <c r="K1174" s="97">
        <v>61.926000000000002</v>
      </c>
      <c r="L1174" s="97">
        <v>54.545000000000002</v>
      </c>
      <c r="M1174" s="97">
        <v>54.545000000000002</v>
      </c>
      <c r="N1174" s="2">
        <v>318</v>
      </c>
    </row>
    <row r="1175" spans="1:14" x14ac:dyDescent="0.25">
      <c r="A1175" s="1">
        <v>1174</v>
      </c>
      <c r="B1175" s="1" t="s">
        <v>4854</v>
      </c>
      <c r="C1175" s="1" t="s">
        <v>2731</v>
      </c>
      <c r="D1175" s="1">
        <v>7791847</v>
      </c>
      <c r="E1175" s="1">
        <v>8141904</v>
      </c>
      <c r="F1175" s="2" t="s">
        <v>1791</v>
      </c>
      <c r="G1175" s="2" t="s">
        <v>1792</v>
      </c>
      <c r="H1175" s="3">
        <f t="shared" si="36"/>
        <v>22</v>
      </c>
      <c r="I1175" s="3">
        <f t="shared" si="37"/>
        <v>22</v>
      </c>
      <c r="J1175" s="97">
        <v>61.997999999999998</v>
      </c>
      <c r="K1175" s="97">
        <v>61.883000000000003</v>
      </c>
      <c r="L1175" s="97">
        <v>50</v>
      </c>
      <c r="M1175" s="97">
        <v>50</v>
      </c>
      <c r="N1175" s="2">
        <v>307</v>
      </c>
    </row>
    <row r="1176" spans="1:14" x14ac:dyDescent="0.25">
      <c r="A1176" s="1">
        <v>1175</v>
      </c>
      <c r="B1176" s="1" t="s">
        <v>4855</v>
      </c>
      <c r="C1176" s="1" t="s">
        <v>2731</v>
      </c>
      <c r="D1176" s="1">
        <v>7823388</v>
      </c>
      <c r="E1176" s="1">
        <v>8171623</v>
      </c>
      <c r="F1176" s="2" t="s">
        <v>1793</v>
      </c>
      <c r="G1176" s="2" t="s">
        <v>1794</v>
      </c>
      <c r="H1176" s="3">
        <f t="shared" si="36"/>
        <v>22</v>
      </c>
      <c r="I1176" s="3">
        <f t="shared" si="37"/>
        <v>22</v>
      </c>
      <c r="J1176" s="97">
        <v>61.258000000000003</v>
      </c>
      <c r="K1176" s="97">
        <v>62.03</v>
      </c>
      <c r="L1176" s="97">
        <v>50</v>
      </c>
      <c r="M1176" s="97">
        <v>50</v>
      </c>
      <c r="N1176" s="2">
        <v>349</v>
      </c>
    </row>
    <row r="1177" spans="1:14" x14ac:dyDescent="0.25">
      <c r="A1177" s="1">
        <v>1176</v>
      </c>
      <c r="B1177" s="1" t="s">
        <v>4856</v>
      </c>
      <c r="C1177" s="1" t="s">
        <v>2731</v>
      </c>
      <c r="D1177" s="1">
        <v>7893678</v>
      </c>
      <c r="E1177" s="1">
        <v>8244132</v>
      </c>
      <c r="F1177" s="2" t="s">
        <v>1795</v>
      </c>
      <c r="G1177" s="2" t="s">
        <v>1796</v>
      </c>
      <c r="H1177" s="3">
        <f t="shared" si="36"/>
        <v>22</v>
      </c>
      <c r="I1177" s="3">
        <f t="shared" si="37"/>
        <v>22</v>
      </c>
      <c r="J1177" s="97">
        <v>61.753</v>
      </c>
      <c r="K1177" s="97">
        <v>62.024999999999999</v>
      </c>
      <c r="L1177" s="97">
        <v>45.454999999999998</v>
      </c>
      <c r="M1177" s="97">
        <v>50</v>
      </c>
      <c r="N1177" s="2">
        <v>317</v>
      </c>
    </row>
    <row r="1178" spans="1:14" x14ac:dyDescent="0.25">
      <c r="A1178" s="1">
        <v>1177</v>
      </c>
      <c r="B1178" s="1" t="s">
        <v>4857</v>
      </c>
      <c r="C1178" s="1" t="s">
        <v>2731</v>
      </c>
      <c r="D1178" s="1">
        <v>8121396</v>
      </c>
      <c r="E1178" s="1">
        <v>8389229</v>
      </c>
      <c r="F1178" s="66" t="s">
        <v>3062</v>
      </c>
      <c r="G1178" s="66" t="s">
        <v>3063</v>
      </c>
      <c r="H1178" s="3">
        <f t="shared" si="36"/>
        <v>20</v>
      </c>
      <c r="I1178" s="3">
        <f t="shared" si="37"/>
        <v>20</v>
      </c>
      <c r="J1178" s="97">
        <v>62.164000000000001</v>
      </c>
      <c r="K1178" s="97">
        <v>62.164999999999999</v>
      </c>
      <c r="L1178" s="97">
        <v>54.545000000000002</v>
      </c>
      <c r="M1178" s="97">
        <v>50</v>
      </c>
      <c r="N1178" s="2">
        <v>339</v>
      </c>
    </row>
    <row r="1179" spans="1:14" x14ac:dyDescent="0.25">
      <c r="A1179" s="1">
        <v>1178</v>
      </c>
      <c r="B1179" s="1" t="s">
        <v>4858</v>
      </c>
      <c r="C1179" s="1" t="s">
        <v>2731</v>
      </c>
      <c r="D1179" s="1">
        <v>9138419</v>
      </c>
      <c r="E1179" s="1">
        <v>8895591</v>
      </c>
      <c r="F1179" s="2" t="s">
        <v>1797</v>
      </c>
      <c r="G1179" s="2" t="s">
        <v>1798</v>
      </c>
      <c r="H1179" s="3">
        <f t="shared" si="36"/>
        <v>22</v>
      </c>
      <c r="I1179" s="3">
        <f t="shared" si="37"/>
        <v>22</v>
      </c>
      <c r="J1179" s="97">
        <v>61.194000000000003</v>
      </c>
      <c r="K1179" s="97">
        <v>61.905000000000001</v>
      </c>
      <c r="L1179" s="97">
        <v>50</v>
      </c>
      <c r="M1179" s="97">
        <v>50</v>
      </c>
      <c r="N1179" s="2">
        <v>344</v>
      </c>
    </row>
    <row r="1180" spans="1:14" x14ac:dyDescent="0.25">
      <c r="A1180" s="1">
        <v>1179</v>
      </c>
      <c r="B1180" s="1" t="s">
        <v>4859</v>
      </c>
      <c r="C1180" s="1" t="s">
        <v>2731</v>
      </c>
      <c r="D1180" s="1">
        <v>10998066</v>
      </c>
      <c r="E1180" s="1">
        <v>10873137</v>
      </c>
      <c r="F1180" s="66" t="s">
        <v>3064</v>
      </c>
      <c r="G1180" s="66" t="s">
        <v>3065</v>
      </c>
      <c r="H1180" s="3">
        <f t="shared" si="36"/>
        <v>20</v>
      </c>
      <c r="I1180" s="3">
        <f t="shared" si="37"/>
        <v>20</v>
      </c>
      <c r="J1180" s="97">
        <v>62.005000000000003</v>
      </c>
      <c r="K1180" s="97">
        <v>62.148000000000003</v>
      </c>
      <c r="L1180" s="97">
        <v>50</v>
      </c>
      <c r="M1180" s="97">
        <v>54.545000000000002</v>
      </c>
      <c r="N1180" s="2">
        <v>348</v>
      </c>
    </row>
    <row r="1181" spans="1:14" x14ac:dyDescent="0.25">
      <c r="A1181" s="1">
        <v>1180</v>
      </c>
      <c r="B1181" s="1" t="s">
        <v>4860</v>
      </c>
      <c r="C1181" s="1" t="s">
        <v>2731</v>
      </c>
      <c r="D1181" s="1">
        <v>14398605</v>
      </c>
      <c r="E1181" s="1">
        <v>13756125</v>
      </c>
      <c r="F1181" s="2" t="s">
        <v>1799</v>
      </c>
      <c r="G1181" s="2" t="s">
        <v>1800</v>
      </c>
      <c r="H1181" s="3">
        <f t="shared" si="36"/>
        <v>23</v>
      </c>
      <c r="I1181" s="3">
        <f t="shared" si="37"/>
        <v>25</v>
      </c>
      <c r="J1181" s="97">
        <v>62.012</v>
      </c>
      <c r="K1181" s="97">
        <v>60.973999999999997</v>
      </c>
      <c r="L1181" s="97">
        <v>47.826000000000001</v>
      </c>
      <c r="M1181" s="97">
        <v>40</v>
      </c>
      <c r="N1181" s="2">
        <v>344</v>
      </c>
    </row>
    <row r="1182" spans="1:14" x14ac:dyDescent="0.25">
      <c r="A1182" s="1">
        <v>1181</v>
      </c>
      <c r="B1182" s="1" t="s">
        <v>4861</v>
      </c>
      <c r="C1182" s="1" t="s">
        <v>2731</v>
      </c>
      <c r="D1182" s="1">
        <v>14645319</v>
      </c>
      <c r="E1182" s="1">
        <v>14002970</v>
      </c>
      <c r="F1182" s="2" t="s">
        <v>1801</v>
      </c>
      <c r="G1182" s="2" t="s">
        <v>3439</v>
      </c>
      <c r="H1182" s="3">
        <f t="shared" si="36"/>
        <v>22</v>
      </c>
      <c r="I1182" s="3">
        <f t="shared" si="37"/>
        <v>20</v>
      </c>
      <c r="J1182" s="97">
        <v>61.331000000000003</v>
      </c>
      <c r="K1182" s="97">
        <v>62.252000000000002</v>
      </c>
      <c r="L1182" s="97">
        <v>45.454999999999998</v>
      </c>
      <c r="M1182" s="97">
        <v>50</v>
      </c>
      <c r="N1182" s="2">
        <v>313</v>
      </c>
    </row>
    <row r="1183" spans="1:14" x14ac:dyDescent="0.25">
      <c r="A1183" s="1">
        <v>1182</v>
      </c>
      <c r="B1183" s="1" t="s">
        <v>4862</v>
      </c>
      <c r="C1183" s="1" t="s">
        <v>2731</v>
      </c>
      <c r="D1183" s="1">
        <v>14786678</v>
      </c>
      <c r="E1183" s="1">
        <v>14113361</v>
      </c>
      <c r="F1183" s="2" t="s">
        <v>1802</v>
      </c>
      <c r="G1183" s="2" t="s">
        <v>1803</v>
      </c>
      <c r="H1183" s="3">
        <f t="shared" si="36"/>
        <v>22</v>
      </c>
      <c r="I1183" s="3">
        <f t="shared" si="37"/>
        <v>22</v>
      </c>
      <c r="J1183" s="97">
        <v>61.072000000000003</v>
      </c>
      <c r="K1183" s="97">
        <v>61.881</v>
      </c>
      <c r="L1183" s="97">
        <v>50</v>
      </c>
      <c r="M1183" s="97">
        <v>50</v>
      </c>
      <c r="N1183" s="2">
        <v>324</v>
      </c>
    </row>
    <row r="1184" spans="1:14" x14ac:dyDescent="0.25">
      <c r="A1184" s="1">
        <v>1183</v>
      </c>
      <c r="B1184" s="1" t="s">
        <v>4863</v>
      </c>
      <c r="C1184" s="1" t="s">
        <v>2731</v>
      </c>
      <c r="D1184" s="1">
        <v>15266748</v>
      </c>
      <c r="E1184" s="1">
        <v>14360043</v>
      </c>
      <c r="F1184" s="66" t="s">
        <v>3066</v>
      </c>
      <c r="G1184" s="66" t="s">
        <v>3067</v>
      </c>
      <c r="H1184" s="3">
        <f t="shared" si="36"/>
        <v>20</v>
      </c>
      <c r="I1184" s="3">
        <f t="shared" si="37"/>
        <v>20</v>
      </c>
      <c r="J1184" s="97">
        <v>61.783000000000001</v>
      </c>
      <c r="K1184" s="97">
        <v>61.7</v>
      </c>
      <c r="L1184" s="97">
        <v>45.832999999999998</v>
      </c>
      <c r="M1184" s="97">
        <v>50</v>
      </c>
      <c r="N1184" s="2">
        <v>346</v>
      </c>
    </row>
    <row r="1185" spans="1:14" x14ac:dyDescent="0.25">
      <c r="A1185" s="1">
        <v>1184</v>
      </c>
      <c r="B1185" s="1" t="s">
        <v>4864</v>
      </c>
      <c r="C1185" s="1" t="s">
        <v>2731</v>
      </c>
      <c r="D1185" s="1">
        <v>15631768</v>
      </c>
      <c r="E1185" s="1">
        <v>14647613</v>
      </c>
      <c r="F1185" s="2" t="s">
        <v>1804</v>
      </c>
      <c r="G1185" s="2" t="s">
        <v>1805</v>
      </c>
      <c r="H1185" s="3">
        <f t="shared" si="36"/>
        <v>22</v>
      </c>
      <c r="I1185" s="3">
        <f t="shared" si="37"/>
        <v>22</v>
      </c>
      <c r="J1185" s="97">
        <v>61.936999999999998</v>
      </c>
      <c r="K1185" s="97">
        <v>61.66</v>
      </c>
      <c r="L1185" s="97">
        <v>50</v>
      </c>
      <c r="M1185" s="97">
        <v>50</v>
      </c>
      <c r="N1185" s="2">
        <v>326</v>
      </c>
    </row>
    <row r="1186" spans="1:14" x14ac:dyDescent="0.25">
      <c r="A1186" s="1">
        <v>1185</v>
      </c>
      <c r="B1186" s="1" t="s">
        <v>4865</v>
      </c>
      <c r="C1186" s="1" t="s">
        <v>2731</v>
      </c>
      <c r="D1186" s="1">
        <v>15646221</v>
      </c>
      <c r="E1186" s="1">
        <v>14662132</v>
      </c>
      <c r="F1186" s="2" t="s">
        <v>3401</v>
      </c>
      <c r="G1186" s="2" t="s">
        <v>3402</v>
      </c>
      <c r="H1186" s="3">
        <f t="shared" si="36"/>
        <v>20</v>
      </c>
      <c r="I1186" s="3">
        <f t="shared" si="37"/>
        <v>20</v>
      </c>
      <c r="J1186" s="97">
        <v>61.969000000000001</v>
      </c>
      <c r="K1186" s="97">
        <v>61.871000000000002</v>
      </c>
      <c r="L1186" s="97">
        <v>54.545000000000002</v>
      </c>
      <c r="M1186" s="97">
        <v>54.545000000000002</v>
      </c>
      <c r="N1186" s="2">
        <v>339</v>
      </c>
    </row>
    <row r="1187" spans="1:14" x14ac:dyDescent="0.25">
      <c r="A1187" s="1">
        <v>1186</v>
      </c>
      <c r="B1187" s="1" t="s">
        <v>4866</v>
      </c>
      <c r="C1187" s="1" t="s">
        <v>2731</v>
      </c>
      <c r="D1187" s="1">
        <v>16139642</v>
      </c>
      <c r="E1187" s="1">
        <v>14857315</v>
      </c>
      <c r="F1187" s="66" t="s">
        <v>3068</v>
      </c>
      <c r="G1187" s="66" t="s">
        <v>3069</v>
      </c>
      <c r="H1187" s="3">
        <f t="shared" si="36"/>
        <v>21</v>
      </c>
      <c r="I1187" s="3">
        <f t="shared" si="37"/>
        <v>20</v>
      </c>
      <c r="J1187" s="97">
        <v>60.091000000000001</v>
      </c>
      <c r="K1187" s="97">
        <v>61.002000000000002</v>
      </c>
      <c r="L1187" s="97">
        <v>54.545000000000002</v>
      </c>
      <c r="M1187" s="97">
        <v>50</v>
      </c>
      <c r="N1187" s="2">
        <v>317</v>
      </c>
    </row>
    <row r="1188" spans="1:14" x14ac:dyDescent="0.25">
      <c r="A1188" s="1">
        <v>1187</v>
      </c>
      <c r="B1188" s="1" t="s">
        <v>4867</v>
      </c>
      <c r="C1188" s="1" t="s">
        <v>2731</v>
      </c>
      <c r="D1188" s="1">
        <v>16151016</v>
      </c>
      <c r="E1188" s="1">
        <v>14869276</v>
      </c>
      <c r="F1188" s="2" t="s">
        <v>1806</v>
      </c>
      <c r="G1188" s="2" t="s">
        <v>1807</v>
      </c>
      <c r="H1188" s="3">
        <f t="shared" si="36"/>
        <v>22</v>
      </c>
      <c r="I1188" s="3">
        <f t="shared" si="37"/>
        <v>22</v>
      </c>
      <c r="J1188" s="97">
        <v>62.018000000000001</v>
      </c>
      <c r="K1188" s="97">
        <v>62.012</v>
      </c>
      <c r="L1188" s="97">
        <v>50</v>
      </c>
      <c r="M1188" s="97">
        <v>54.545000000000002</v>
      </c>
      <c r="N1188" s="2">
        <v>308</v>
      </c>
    </row>
    <row r="1189" spans="1:14" x14ac:dyDescent="0.25">
      <c r="A1189" s="1">
        <v>1188</v>
      </c>
      <c r="B1189" s="1" t="s">
        <v>4868</v>
      </c>
      <c r="C1189" s="1" t="s">
        <v>2731</v>
      </c>
      <c r="D1189" s="1">
        <v>16327709</v>
      </c>
      <c r="E1189" s="1">
        <v>15032955</v>
      </c>
      <c r="F1189" s="2" t="s">
        <v>1808</v>
      </c>
      <c r="G1189" s="2" t="s">
        <v>1809</v>
      </c>
      <c r="H1189" s="3">
        <f t="shared" si="36"/>
        <v>22</v>
      </c>
      <c r="I1189" s="3">
        <f t="shared" si="37"/>
        <v>22</v>
      </c>
      <c r="J1189" s="97">
        <v>62.073</v>
      </c>
      <c r="K1189" s="97">
        <v>61.945999999999998</v>
      </c>
      <c r="L1189" s="97">
        <v>50</v>
      </c>
      <c r="M1189" s="97">
        <v>59.091000000000001</v>
      </c>
      <c r="N1189" s="2">
        <v>302</v>
      </c>
    </row>
    <row r="1190" spans="1:14" x14ac:dyDescent="0.25">
      <c r="A1190" s="1">
        <v>1189</v>
      </c>
      <c r="B1190" s="1" t="s">
        <v>4869</v>
      </c>
      <c r="C1190" s="1" t="s">
        <v>2731</v>
      </c>
      <c r="D1190" s="1">
        <v>16474809</v>
      </c>
      <c r="E1190" s="1">
        <v>15108815</v>
      </c>
      <c r="F1190" s="2" t="s">
        <v>1810</v>
      </c>
      <c r="G1190" s="2" t="s">
        <v>1811</v>
      </c>
      <c r="H1190" s="3">
        <f t="shared" si="36"/>
        <v>22</v>
      </c>
      <c r="I1190" s="3">
        <f t="shared" si="37"/>
        <v>22</v>
      </c>
      <c r="J1190" s="97">
        <v>61.215000000000003</v>
      </c>
      <c r="K1190" s="97">
        <v>61.247999999999998</v>
      </c>
      <c r="L1190" s="97">
        <v>45.454999999999998</v>
      </c>
      <c r="M1190" s="97">
        <v>54.545000000000002</v>
      </c>
      <c r="N1190" s="2">
        <v>338</v>
      </c>
    </row>
    <row r="1191" spans="1:14" x14ac:dyDescent="0.25">
      <c r="A1191" s="1">
        <v>1190</v>
      </c>
      <c r="B1191" s="1" t="s">
        <v>4870</v>
      </c>
      <c r="C1191" s="1" t="s">
        <v>2731</v>
      </c>
      <c r="D1191" s="1">
        <v>16649372</v>
      </c>
      <c r="E1191" s="1">
        <v>15288654</v>
      </c>
      <c r="F1191" s="2" t="s">
        <v>1812</v>
      </c>
      <c r="G1191" s="2" t="s">
        <v>1813</v>
      </c>
      <c r="H1191" s="3">
        <f t="shared" si="36"/>
        <v>22</v>
      </c>
      <c r="I1191" s="3">
        <f t="shared" si="37"/>
        <v>22</v>
      </c>
      <c r="J1191" s="97">
        <v>61.970999999999997</v>
      </c>
      <c r="K1191" s="97">
        <v>61.941000000000003</v>
      </c>
      <c r="L1191" s="97">
        <v>50</v>
      </c>
      <c r="M1191" s="97">
        <v>50</v>
      </c>
      <c r="N1191" s="2">
        <v>349</v>
      </c>
    </row>
    <row r="1192" spans="1:14" x14ac:dyDescent="0.25">
      <c r="A1192" s="1">
        <v>1191</v>
      </c>
      <c r="B1192" s="1" t="s">
        <v>4871</v>
      </c>
      <c r="C1192" s="1" t="s">
        <v>2731</v>
      </c>
      <c r="D1192" s="1">
        <v>16858154</v>
      </c>
      <c r="E1192" s="1">
        <v>15580438</v>
      </c>
      <c r="F1192" s="2" t="s">
        <v>1814</v>
      </c>
      <c r="G1192" s="2" t="s">
        <v>1815</v>
      </c>
      <c r="H1192" s="3">
        <f t="shared" si="36"/>
        <v>22</v>
      </c>
      <c r="I1192" s="3">
        <f t="shared" si="37"/>
        <v>22</v>
      </c>
      <c r="J1192" s="97">
        <v>61.883000000000003</v>
      </c>
      <c r="K1192" s="97">
        <v>62.360999999999997</v>
      </c>
      <c r="L1192" s="97">
        <v>54.545000000000002</v>
      </c>
      <c r="M1192" s="97">
        <v>50</v>
      </c>
      <c r="N1192" s="2">
        <v>300</v>
      </c>
    </row>
    <row r="1193" spans="1:14" x14ac:dyDescent="0.25">
      <c r="A1193" s="1">
        <v>1192</v>
      </c>
      <c r="B1193" s="1" t="s">
        <v>4872</v>
      </c>
      <c r="C1193" s="1" t="s">
        <v>2731</v>
      </c>
      <c r="D1193" s="1">
        <v>16955141</v>
      </c>
      <c r="E1193" s="1">
        <v>15750424</v>
      </c>
      <c r="F1193" s="2" t="s">
        <v>1816</v>
      </c>
      <c r="G1193" s="2" t="s">
        <v>1817</v>
      </c>
      <c r="H1193" s="3">
        <f t="shared" si="36"/>
        <v>22</v>
      </c>
      <c r="I1193" s="3">
        <f t="shared" si="37"/>
        <v>22</v>
      </c>
      <c r="J1193" s="97">
        <v>62.031999999999996</v>
      </c>
      <c r="K1193" s="97">
        <v>62.232999999999997</v>
      </c>
      <c r="L1193" s="97">
        <v>45.454999999999998</v>
      </c>
      <c r="M1193" s="97">
        <v>54.545000000000002</v>
      </c>
      <c r="N1193" s="2">
        <v>306</v>
      </c>
    </row>
    <row r="1194" spans="1:14" x14ac:dyDescent="0.25">
      <c r="A1194" s="1">
        <v>1193</v>
      </c>
      <c r="B1194" s="1" t="s">
        <v>4873</v>
      </c>
      <c r="C1194" s="1" t="s">
        <v>2731</v>
      </c>
      <c r="D1194" s="1">
        <v>16982479</v>
      </c>
      <c r="E1194" s="1">
        <v>15776957</v>
      </c>
      <c r="F1194" s="2" t="s">
        <v>1818</v>
      </c>
      <c r="G1194" s="2" t="s">
        <v>1819</v>
      </c>
      <c r="H1194" s="3">
        <f t="shared" si="36"/>
        <v>22</v>
      </c>
      <c r="I1194" s="3">
        <f t="shared" si="37"/>
        <v>22</v>
      </c>
      <c r="J1194" s="97">
        <v>62.054000000000002</v>
      </c>
      <c r="K1194" s="97">
        <v>62.215000000000003</v>
      </c>
      <c r="L1194" s="97">
        <v>45.454999999999998</v>
      </c>
      <c r="M1194" s="97">
        <v>50</v>
      </c>
      <c r="N1194" s="2">
        <v>300</v>
      </c>
    </row>
    <row r="1195" spans="1:14" x14ac:dyDescent="0.25">
      <c r="A1195" s="1">
        <v>1194</v>
      </c>
      <c r="B1195" s="1" t="s">
        <v>4874</v>
      </c>
      <c r="C1195" s="1" t="s">
        <v>2731</v>
      </c>
      <c r="D1195" s="1">
        <v>17065469</v>
      </c>
      <c r="E1195" s="1">
        <v>15863033</v>
      </c>
      <c r="F1195" s="2" t="s">
        <v>1820</v>
      </c>
      <c r="G1195" s="2" t="s">
        <v>1821</v>
      </c>
      <c r="H1195" s="3">
        <f t="shared" si="36"/>
        <v>22</v>
      </c>
      <c r="I1195" s="3">
        <f t="shared" si="37"/>
        <v>22</v>
      </c>
      <c r="J1195" s="97">
        <v>61.878999999999998</v>
      </c>
      <c r="K1195" s="97">
        <v>62.048999999999999</v>
      </c>
      <c r="L1195" s="97">
        <v>54.545000000000002</v>
      </c>
      <c r="M1195" s="97">
        <v>59.091000000000001</v>
      </c>
      <c r="N1195" s="2">
        <v>303</v>
      </c>
    </row>
    <row r="1196" spans="1:14" x14ac:dyDescent="0.25">
      <c r="A1196" s="1">
        <v>1195</v>
      </c>
      <c r="B1196" s="1" t="s">
        <v>4875</v>
      </c>
      <c r="C1196" s="1" t="s">
        <v>2731</v>
      </c>
      <c r="D1196" s="1">
        <v>17079585</v>
      </c>
      <c r="E1196" s="1">
        <v>15877190</v>
      </c>
      <c r="F1196" s="66" t="s">
        <v>3070</v>
      </c>
      <c r="G1196" s="66" t="s">
        <v>3071</v>
      </c>
      <c r="H1196" s="3">
        <f t="shared" si="36"/>
        <v>20</v>
      </c>
      <c r="I1196" s="3">
        <f t="shared" si="37"/>
        <v>20</v>
      </c>
      <c r="J1196" s="97">
        <v>61.451999999999998</v>
      </c>
      <c r="K1196" s="97">
        <v>62.031999999999996</v>
      </c>
      <c r="L1196" s="97">
        <v>50</v>
      </c>
      <c r="M1196" s="97">
        <v>50</v>
      </c>
      <c r="N1196" s="2">
        <v>313</v>
      </c>
    </row>
    <row r="1197" spans="1:14" x14ac:dyDescent="0.25">
      <c r="A1197" s="1">
        <v>1196</v>
      </c>
      <c r="B1197" s="1" t="s">
        <v>4876</v>
      </c>
      <c r="C1197" s="1" t="s">
        <v>2731</v>
      </c>
      <c r="D1197" s="1">
        <v>17176432</v>
      </c>
      <c r="E1197" s="1">
        <v>15966946</v>
      </c>
      <c r="F1197" s="2" t="s">
        <v>1822</v>
      </c>
      <c r="G1197" s="2" t="s">
        <v>1823</v>
      </c>
      <c r="H1197" s="3">
        <f t="shared" si="36"/>
        <v>22</v>
      </c>
      <c r="I1197" s="3">
        <f t="shared" si="37"/>
        <v>22</v>
      </c>
      <c r="J1197" s="97">
        <v>61.826000000000001</v>
      </c>
      <c r="K1197" s="97">
        <v>61.695999999999998</v>
      </c>
      <c r="L1197" s="97">
        <v>54.545000000000002</v>
      </c>
      <c r="M1197" s="97">
        <v>50</v>
      </c>
      <c r="N1197" s="2">
        <v>313</v>
      </c>
    </row>
    <row r="1198" spans="1:14" x14ac:dyDescent="0.25">
      <c r="A1198" s="1">
        <v>1197</v>
      </c>
      <c r="B1198" s="1" t="s">
        <v>4877</v>
      </c>
      <c r="C1198" s="1" t="s">
        <v>2731</v>
      </c>
      <c r="D1198" s="1">
        <v>17576657</v>
      </c>
      <c r="E1198" s="1">
        <v>16320537</v>
      </c>
      <c r="F1198" s="2" t="s">
        <v>3438</v>
      </c>
      <c r="G1198" s="2" t="s">
        <v>1824</v>
      </c>
      <c r="H1198" s="3">
        <f t="shared" si="36"/>
        <v>20</v>
      </c>
      <c r="I1198" s="3">
        <f t="shared" si="37"/>
        <v>22</v>
      </c>
      <c r="J1198" s="97">
        <v>62.012999999999998</v>
      </c>
      <c r="K1198" s="97">
        <v>61.793999999999997</v>
      </c>
      <c r="L1198" s="97">
        <v>54.545000000000002</v>
      </c>
      <c r="M1198" s="97">
        <v>50</v>
      </c>
      <c r="N1198" s="2">
        <v>304</v>
      </c>
    </row>
    <row r="1199" spans="1:14" x14ac:dyDescent="0.25">
      <c r="A1199" s="1">
        <v>1198</v>
      </c>
      <c r="B1199" s="1" t="s">
        <v>4878</v>
      </c>
      <c r="C1199" s="1" t="s">
        <v>2731</v>
      </c>
      <c r="D1199" s="1">
        <v>17585276</v>
      </c>
      <c r="E1199" s="1">
        <v>16330038</v>
      </c>
      <c r="F1199" s="2" t="s">
        <v>3600</v>
      </c>
      <c r="G1199" s="2" t="s">
        <v>3437</v>
      </c>
      <c r="H1199" s="3">
        <f t="shared" si="36"/>
        <v>20</v>
      </c>
      <c r="I1199" s="3">
        <f t="shared" si="37"/>
        <v>20</v>
      </c>
      <c r="J1199" s="97">
        <v>61.786000000000001</v>
      </c>
      <c r="K1199" s="97">
        <v>61.588999999999999</v>
      </c>
      <c r="L1199" s="97">
        <v>50</v>
      </c>
      <c r="M1199" s="97">
        <v>50</v>
      </c>
      <c r="N1199" s="2">
        <v>338</v>
      </c>
    </row>
    <row r="1200" spans="1:14" x14ac:dyDescent="0.25">
      <c r="A1200" s="1">
        <v>1199</v>
      </c>
      <c r="B1200" s="1" t="s">
        <v>4879</v>
      </c>
      <c r="C1200" s="1" t="s">
        <v>2731</v>
      </c>
      <c r="D1200" s="1">
        <v>17599897</v>
      </c>
      <c r="E1200" s="1">
        <v>16357789</v>
      </c>
      <c r="F1200" s="2" t="s">
        <v>1825</v>
      </c>
      <c r="G1200" s="2" t="s">
        <v>1826</v>
      </c>
      <c r="H1200" s="3">
        <f t="shared" si="36"/>
        <v>23</v>
      </c>
      <c r="I1200" s="3">
        <f t="shared" si="37"/>
        <v>23</v>
      </c>
      <c r="J1200" s="97">
        <v>61.488999999999997</v>
      </c>
      <c r="K1200" s="97">
        <v>62.011000000000003</v>
      </c>
      <c r="L1200" s="97">
        <v>43.478000000000002</v>
      </c>
      <c r="M1200" s="97">
        <v>52.173999999999999</v>
      </c>
      <c r="N1200" s="2">
        <v>336</v>
      </c>
    </row>
    <row r="1201" spans="1:14" x14ac:dyDescent="0.25">
      <c r="A1201" s="1">
        <v>1200</v>
      </c>
      <c r="B1201" s="1" t="s">
        <v>4880</v>
      </c>
      <c r="C1201" s="1" t="s">
        <v>2731</v>
      </c>
      <c r="D1201" s="1">
        <v>17605499</v>
      </c>
      <c r="E1201" s="1">
        <v>16363419</v>
      </c>
      <c r="F1201" s="2" t="s">
        <v>1827</v>
      </c>
      <c r="G1201" s="2" t="s">
        <v>1828</v>
      </c>
      <c r="H1201" s="3">
        <f t="shared" si="36"/>
        <v>22</v>
      </c>
      <c r="I1201" s="3">
        <f t="shared" si="37"/>
        <v>22</v>
      </c>
      <c r="J1201" s="97">
        <v>62.009</v>
      </c>
      <c r="K1201" s="97">
        <v>61.966999999999999</v>
      </c>
      <c r="L1201" s="97">
        <v>54.545000000000002</v>
      </c>
      <c r="M1201" s="97">
        <v>59.091000000000001</v>
      </c>
      <c r="N1201" s="2">
        <v>334</v>
      </c>
    </row>
    <row r="1202" spans="1:14" x14ac:dyDescent="0.25">
      <c r="A1202" s="1">
        <v>1201</v>
      </c>
      <c r="B1202" s="1" t="s">
        <v>4881</v>
      </c>
      <c r="C1202" s="1" t="s">
        <v>2731</v>
      </c>
      <c r="D1202" s="1">
        <v>17607016</v>
      </c>
      <c r="E1202" s="1">
        <v>16365027</v>
      </c>
      <c r="F1202" s="2" t="s">
        <v>1829</v>
      </c>
      <c r="G1202" s="2" t="s">
        <v>1830</v>
      </c>
      <c r="H1202" s="3">
        <f t="shared" si="36"/>
        <v>22</v>
      </c>
      <c r="I1202" s="3">
        <f t="shared" si="37"/>
        <v>22</v>
      </c>
      <c r="J1202" s="97">
        <v>62.064</v>
      </c>
      <c r="K1202" s="97">
        <v>62.085000000000001</v>
      </c>
      <c r="L1202" s="97">
        <v>50</v>
      </c>
      <c r="M1202" s="97">
        <v>54.545000000000002</v>
      </c>
      <c r="N1202" s="2">
        <v>350</v>
      </c>
    </row>
    <row r="1203" spans="1:14" x14ac:dyDescent="0.25">
      <c r="A1203" s="1">
        <v>1202</v>
      </c>
      <c r="B1203" s="1" t="s">
        <v>4882</v>
      </c>
      <c r="C1203" s="1" t="s">
        <v>2731</v>
      </c>
      <c r="D1203" s="1">
        <v>17742243</v>
      </c>
      <c r="E1203" s="1">
        <v>16505275</v>
      </c>
      <c r="F1203" s="2" t="s">
        <v>1831</v>
      </c>
      <c r="G1203" s="2" t="s">
        <v>1832</v>
      </c>
      <c r="H1203" s="3">
        <f t="shared" si="36"/>
        <v>23</v>
      </c>
      <c r="I1203" s="3">
        <f t="shared" si="37"/>
        <v>22</v>
      </c>
      <c r="J1203" s="97">
        <v>61.895000000000003</v>
      </c>
      <c r="K1203" s="97">
        <v>62.098999999999997</v>
      </c>
      <c r="L1203" s="97">
        <v>47.826000000000001</v>
      </c>
      <c r="M1203" s="97">
        <v>54.545000000000002</v>
      </c>
      <c r="N1203" s="2">
        <v>314</v>
      </c>
    </row>
    <row r="1204" spans="1:14" x14ac:dyDescent="0.25">
      <c r="A1204" s="1">
        <v>1203</v>
      </c>
      <c r="B1204" s="1" t="s">
        <v>4883</v>
      </c>
      <c r="C1204" s="1" t="s">
        <v>2731</v>
      </c>
      <c r="D1204" s="1">
        <v>17958848</v>
      </c>
      <c r="E1204" s="1">
        <v>16719466</v>
      </c>
      <c r="F1204" s="2" t="s">
        <v>1833</v>
      </c>
      <c r="G1204" s="2" t="s">
        <v>1834</v>
      </c>
      <c r="H1204" s="3">
        <f t="shared" si="36"/>
        <v>22</v>
      </c>
      <c r="I1204" s="3">
        <f t="shared" si="37"/>
        <v>22</v>
      </c>
      <c r="J1204" s="97">
        <v>62.179000000000002</v>
      </c>
      <c r="K1204" s="97">
        <v>61.927999999999997</v>
      </c>
      <c r="L1204" s="97">
        <v>54.545000000000002</v>
      </c>
      <c r="M1204" s="97">
        <v>54.545000000000002</v>
      </c>
      <c r="N1204" s="2">
        <v>348</v>
      </c>
    </row>
    <row r="1205" spans="1:14" x14ac:dyDescent="0.25">
      <c r="A1205" s="1">
        <v>1204</v>
      </c>
      <c r="B1205" s="1" t="s">
        <v>4884</v>
      </c>
      <c r="C1205" s="1" t="s">
        <v>2731</v>
      </c>
      <c r="D1205" s="1">
        <v>17985222</v>
      </c>
      <c r="E1205" s="1">
        <v>16731874</v>
      </c>
      <c r="F1205" s="66" t="s">
        <v>3072</v>
      </c>
      <c r="G1205" s="66" t="s">
        <v>3073</v>
      </c>
      <c r="H1205" s="3">
        <f t="shared" si="36"/>
        <v>20</v>
      </c>
      <c r="I1205" s="3">
        <f t="shared" si="37"/>
        <v>20</v>
      </c>
      <c r="J1205" s="97">
        <v>62.127000000000002</v>
      </c>
      <c r="K1205" s="97">
        <v>62.216000000000001</v>
      </c>
      <c r="L1205" s="97">
        <v>59.091000000000001</v>
      </c>
      <c r="M1205" s="97">
        <v>54.545000000000002</v>
      </c>
      <c r="N1205" s="2">
        <v>311</v>
      </c>
    </row>
    <row r="1206" spans="1:14" x14ac:dyDescent="0.25">
      <c r="A1206" s="1">
        <v>1205</v>
      </c>
      <c r="B1206" s="1" t="s">
        <v>4885</v>
      </c>
      <c r="C1206" s="1" t="s">
        <v>2731</v>
      </c>
      <c r="D1206" s="1">
        <v>18029088</v>
      </c>
      <c r="E1206" s="1">
        <v>16782058</v>
      </c>
      <c r="F1206" s="2" t="s">
        <v>1835</v>
      </c>
      <c r="G1206" s="2" t="s">
        <v>1836</v>
      </c>
      <c r="H1206" s="3">
        <f t="shared" si="36"/>
        <v>22</v>
      </c>
      <c r="I1206" s="3">
        <f t="shared" si="37"/>
        <v>22</v>
      </c>
      <c r="J1206" s="97">
        <v>61.866</v>
      </c>
      <c r="K1206" s="97">
        <v>62.445999999999998</v>
      </c>
      <c r="L1206" s="97">
        <v>59.091000000000001</v>
      </c>
      <c r="M1206" s="97">
        <v>50</v>
      </c>
      <c r="N1206" s="2">
        <v>302</v>
      </c>
    </row>
    <row r="1207" spans="1:14" x14ac:dyDescent="0.25">
      <c r="A1207" s="1">
        <v>1206</v>
      </c>
      <c r="B1207" s="1" t="s">
        <v>4886</v>
      </c>
      <c r="C1207" s="1" t="s">
        <v>2731</v>
      </c>
      <c r="D1207" s="1">
        <v>18035747</v>
      </c>
      <c r="E1207" s="1">
        <v>16788573</v>
      </c>
      <c r="F1207" s="2" t="s">
        <v>1837</v>
      </c>
      <c r="G1207" s="2" t="s">
        <v>1838</v>
      </c>
      <c r="H1207" s="3">
        <f t="shared" si="36"/>
        <v>22</v>
      </c>
      <c r="I1207" s="3">
        <f t="shared" si="37"/>
        <v>22</v>
      </c>
      <c r="J1207" s="97">
        <v>62.018999999999998</v>
      </c>
      <c r="K1207" s="97">
        <v>61.704000000000001</v>
      </c>
      <c r="L1207" s="97">
        <v>54.545000000000002</v>
      </c>
      <c r="M1207" s="97">
        <v>50</v>
      </c>
      <c r="N1207" s="2">
        <v>346</v>
      </c>
    </row>
    <row r="1208" spans="1:14" x14ac:dyDescent="0.25">
      <c r="A1208" s="1">
        <v>1207</v>
      </c>
      <c r="B1208" s="1" t="s">
        <v>4887</v>
      </c>
      <c r="C1208" s="1" t="s">
        <v>2731</v>
      </c>
      <c r="D1208" s="1">
        <v>18064939</v>
      </c>
      <c r="E1208" s="1">
        <v>16817841</v>
      </c>
      <c r="F1208" s="2" t="s">
        <v>1839</v>
      </c>
      <c r="G1208" s="2" t="s">
        <v>1840</v>
      </c>
      <c r="H1208" s="3">
        <f t="shared" si="36"/>
        <v>22</v>
      </c>
      <c r="I1208" s="3">
        <f t="shared" si="37"/>
        <v>22</v>
      </c>
      <c r="J1208" s="97">
        <v>62.125999999999998</v>
      </c>
      <c r="K1208" s="97">
        <v>62.024999999999999</v>
      </c>
      <c r="L1208" s="97">
        <v>50</v>
      </c>
      <c r="M1208" s="97">
        <v>54.545000000000002</v>
      </c>
      <c r="N1208" s="2">
        <v>331</v>
      </c>
    </row>
    <row r="1209" spans="1:14" x14ac:dyDescent="0.25">
      <c r="A1209" s="1">
        <v>1208</v>
      </c>
      <c r="B1209" s="1" t="s">
        <v>4888</v>
      </c>
      <c r="C1209" s="1" t="s">
        <v>2731</v>
      </c>
      <c r="D1209" s="1">
        <v>18084354</v>
      </c>
      <c r="E1209" s="1">
        <v>16837052</v>
      </c>
      <c r="F1209" s="2" t="s">
        <v>1841</v>
      </c>
      <c r="G1209" s="2" t="s">
        <v>1842</v>
      </c>
      <c r="H1209" s="3">
        <f t="shared" si="36"/>
        <v>22</v>
      </c>
      <c r="I1209" s="3">
        <f t="shared" si="37"/>
        <v>22</v>
      </c>
      <c r="J1209" s="97">
        <v>62.075000000000003</v>
      </c>
      <c r="K1209" s="97">
        <v>62.104999999999997</v>
      </c>
      <c r="L1209" s="97">
        <v>50</v>
      </c>
      <c r="M1209" s="97">
        <v>59.091000000000001</v>
      </c>
      <c r="N1209" s="2">
        <v>348</v>
      </c>
    </row>
    <row r="1210" spans="1:14" x14ac:dyDescent="0.25">
      <c r="A1210" s="1">
        <v>1209</v>
      </c>
      <c r="B1210" s="1" t="s">
        <v>4889</v>
      </c>
      <c r="C1210" s="1" t="s">
        <v>2731</v>
      </c>
      <c r="D1210" s="1">
        <v>18099404</v>
      </c>
      <c r="E1210" s="1">
        <v>16862404</v>
      </c>
      <c r="F1210" s="2" t="s">
        <v>1843</v>
      </c>
      <c r="G1210" s="2" t="s">
        <v>1844</v>
      </c>
      <c r="H1210" s="3">
        <f t="shared" si="36"/>
        <v>22</v>
      </c>
      <c r="I1210" s="3">
        <f t="shared" si="37"/>
        <v>22</v>
      </c>
      <c r="J1210" s="97">
        <v>62.076000000000001</v>
      </c>
      <c r="K1210" s="97">
        <v>60.491</v>
      </c>
      <c r="L1210" s="97">
        <v>50</v>
      </c>
      <c r="M1210" s="97">
        <v>45.454999999999998</v>
      </c>
      <c r="N1210" s="2">
        <v>300</v>
      </c>
    </row>
    <row r="1211" spans="1:14" x14ac:dyDescent="0.25">
      <c r="A1211" s="1">
        <v>1210</v>
      </c>
      <c r="B1211" s="1" t="s">
        <v>4890</v>
      </c>
      <c r="C1211" s="1" t="s">
        <v>2731</v>
      </c>
      <c r="D1211" s="1">
        <v>18102752</v>
      </c>
      <c r="E1211" s="1">
        <v>16865754</v>
      </c>
      <c r="F1211" s="2" t="s">
        <v>1845</v>
      </c>
      <c r="G1211" s="2" t="s">
        <v>1846</v>
      </c>
      <c r="H1211" s="3">
        <f t="shared" si="36"/>
        <v>23</v>
      </c>
      <c r="I1211" s="3">
        <f t="shared" si="37"/>
        <v>20</v>
      </c>
      <c r="J1211" s="97">
        <v>60.981999999999999</v>
      </c>
      <c r="K1211" s="97">
        <v>62.463999999999999</v>
      </c>
      <c r="L1211" s="97">
        <v>47.826000000000001</v>
      </c>
      <c r="M1211" s="97">
        <v>60</v>
      </c>
      <c r="N1211" s="2">
        <v>324</v>
      </c>
    </row>
    <row r="1212" spans="1:14" x14ac:dyDescent="0.25">
      <c r="A1212" s="1">
        <v>1211</v>
      </c>
      <c r="B1212" s="1" t="s">
        <v>4891</v>
      </c>
      <c r="C1212" s="1" t="s">
        <v>2731</v>
      </c>
      <c r="D1212" s="1">
        <v>18131185</v>
      </c>
      <c r="E1212" s="1">
        <v>16897284</v>
      </c>
      <c r="F1212" s="2" t="s">
        <v>1847</v>
      </c>
      <c r="G1212" s="2" t="s">
        <v>1848</v>
      </c>
      <c r="H1212" s="3">
        <f t="shared" si="36"/>
        <v>22</v>
      </c>
      <c r="I1212" s="3">
        <f t="shared" si="37"/>
        <v>22</v>
      </c>
      <c r="J1212" s="97">
        <v>61.718000000000004</v>
      </c>
      <c r="K1212" s="97">
        <v>62.045000000000002</v>
      </c>
      <c r="L1212" s="97">
        <v>54.545000000000002</v>
      </c>
      <c r="M1212" s="97">
        <v>50</v>
      </c>
      <c r="N1212" s="2">
        <v>312</v>
      </c>
    </row>
    <row r="1213" spans="1:14" x14ac:dyDescent="0.25">
      <c r="A1213" s="1">
        <v>1212</v>
      </c>
      <c r="B1213" s="1" t="s">
        <v>4892</v>
      </c>
      <c r="C1213" s="1" t="s">
        <v>2731</v>
      </c>
      <c r="D1213" s="1">
        <v>18169490</v>
      </c>
      <c r="E1213" s="1">
        <v>16936777</v>
      </c>
      <c r="F1213" s="2" t="s">
        <v>1849</v>
      </c>
      <c r="G1213" s="2" t="s">
        <v>1850</v>
      </c>
      <c r="H1213" s="3">
        <f t="shared" si="36"/>
        <v>22</v>
      </c>
      <c r="I1213" s="3">
        <f t="shared" si="37"/>
        <v>22</v>
      </c>
      <c r="J1213" s="97">
        <v>61.604999999999997</v>
      </c>
      <c r="K1213" s="97">
        <v>61.825000000000003</v>
      </c>
      <c r="L1213" s="97">
        <v>50</v>
      </c>
      <c r="M1213" s="97">
        <v>50</v>
      </c>
      <c r="N1213" s="2">
        <v>347</v>
      </c>
    </row>
    <row r="1214" spans="1:14" x14ac:dyDescent="0.25">
      <c r="A1214" s="1">
        <v>1213</v>
      </c>
      <c r="B1214" s="1" t="s">
        <v>4893</v>
      </c>
      <c r="C1214" s="1" t="s">
        <v>2731</v>
      </c>
      <c r="D1214" s="1">
        <v>18179374</v>
      </c>
      <c r="E1214" s="1">
        <v>16946612</v>
      </c>
      <c r="F1214" s="2" t="s">
        <v>1851</v>
      </c>
      <c r="G1214" s="2" t="s">
        <v>1852</v>
      </c>
      <c r="H1214" s="3">
        <f t="shared" si="36"/>
        <v>22</v>
      </c>
      <c r="I1214" s="3">
        <f t="shared" si="37"/>
        <v>22</v>
      </c>
      <c r="J1214" s="97">
        <v>62.027999999999999</v>
      </c>
      <c r="K1214" s="97">
        <v>61.427</v>
      </c>
      <c r="L1214" s="97">
        <v>54.545000000000002</v>
      </c>
      <c r="M1214" s="97">
        <v>50</v>
      </c>
      <c r="N1214" s="2">
        <v>347</v>
      </c>
    </row>
    <row r="1215" spans="1:14" x14ac:dyDescent="0.25">
      <c r="A1215" s="1">
        <v>1214</v>
      </c>
      <c r="B1215" s="1" t="s">
        <v>4894</v>
      </c>
      <c r="C1215" s="1" t="s">
        <v>2731</v>
      </c>
      <c r="D1215" s="1">
        <v>18210617</v>
      </c>
      <c r="E1215" s="1">
        <v>16979309</v>
      </c>
      <c r="F1215" s="2" t="s">
        <v>1853</v>
      </c>
      <c r="G1215" s="2" t="s">
        <v>1854</v>
      </c>
      <c r="H1215" s="3">
        <f t="shared" si="36"/>
        <v>22</v>
      </c>
      <c r="I1215" s="3">
        <f t="shared" si="37"/>
        <v>22</v>
      </c>
      <c r="J1215" s="97">
        <v>61.814999999999998</v>
      </c>
      <c r="K1215" s="97">
        <v>61.884</v>
      </c>
      <c r="L1215" s="97">
        <v>50</v>
      </c>
      <c r="M1215" s="97">
        <v>50</v>
      </c>
      <c r="N1215" s="2">
        <v>306</v>
      </c>
    </row>
    <row r="1216" spans="1:14" x14ac:dyDescent="0.25">
      <c r="A1216" s="1">
        <v>1215</v>
      </c>
      <c r="B1216" s="1" t="s">
        <v>4895</v>
      </c>
      <c r="C1216" s="1" t="s">
        <v>2731</v>
      </c>
      <c r="D1216" s="1">
        <v>18215482</v>
      </c>
      <c r="E1216" s="1">
        <v>16984230</v>
      </c>
      <c r="F1216" s="2" t="s">
        <v>3599</v>
      </c>
      <c r="G1216" s="2" t="s">
        <v>3598</v>
      </c>
      <c r="H1216" s="3">
        <f t="shared" si="36"/>
        <v>20</v>
      </c>
      <c r="I1216" s="3">
        <f t="shared" si="37"/>
        <v>20</v>
      </c>
      <c r="J1216" s="97">
        <v>61.786000000000001</v>
      </c>
      <c r="K1216" s="97">
        <v>61.963999999999999</v>
      </c>
      <c r="L1216" s="97">
        <v>45.454999999999998</v>
      </c>
      <c r="M1216" s="97">
        <v>54.545000000000002</v>
      </c>
      <c r="N1216" s="2">
        <v>327</v>
      </c>
    </row>
    <row r="1217" spans="1:14" x14ac:dyDescent="0.25">
      <c r="A1217" s="1">
        <v>1216</v>
      </c>
      <c r="B1217" s="1" t="s">
        <v>4896</v>
      </c>
      <c r="C1217" s="1" t="s">
        <v>2731</v>
      </c>
      <c r="D1217" s="1">
        <v>18328680</v>
      </c>
      <c r="E1217" s="1">
        <v>17083540</v>
      </c>
      <c r="F1217" s="2" t="s">
        <v>1855</v>
      </c>
      <c r="G1217" s="2" t="s">
        <v>1856</v>
      </c>
      <c r="H1217" s="3">
        <f t="shared" si="36"/>
        <v>22</v>
      </c>
      <c r="I1217" s="3">
        <f t="shared" si="37"/>
        <v>22</v>
      </c>
      <c r="J1217" s="97">
        <v>62.143999999999998</v>
      </c>
      <c r="K1217" s="97">
        <v>61.68</v>
      </c>
      <c r="L1217" s="97">
        <v>50</v>
      </c>
      <c r="M1217" s="97">
        <v>54.545000000000002</v>
      </c>
      <c r="N1217" s="2">
        <v>302</v>
      </c>
    </row>
    <row r="1218" spans="1:14" x14ac:dyDescent="0.25">
      <c r="A1218" s="1">
        <v>1217</v>
      </c>
      <c r="B1218" s="1" t="s">
        <v>4897</v>
      </c>
      <c r="C1218" s="1" t="s">
        <v>2731</v>
      </c>
      <c r="D1218" s="1">
        <v>18396870</v>
      </c>
      <c r="E1218" s="1">
        <v>17141499</v>
      </c>
      <c r="F1218" s="2" t="s">
        <v>1857</v>
      </c>
      <c r="G1218" s="2" t="s">
        <v>1858</v>
      </c>
      <c r="H1218" s="3">
        <f t="shared" ref="H1218:H1281" si="38">LEN(F1218)</f>
        <v>22</v>
      </c>
      <c r="I1218" s="3">
        <f t="shared" ref="I1218:I1281" si="39">LEN(G1218)</f>
        <v>25</v>
      </c>
      <c r="J1218" s="97">
        <v>61.984999999999999</v>
      </c>
      <c r="K1218" s="97">
        <v>60.104999999999997</v>
      </c>
      <c r="L1218" s="97">
        <v>54.545000000000002</v>
      </c>
      <c r="M1218" s="97">
        <v>44</v>
      </c>
      <c r="N1218" s="2">
        <v>305</v>
      </c>
    </row>
    <row r="1219" spans="1:14" x14ac:dyDescent="0.25">
      <c r="A1219" s="1">
        <v>1218</v>
      </c>
      <c r="B1219" s="1" t="s">
        <v>4898</v>
      </c>
      <c r="C1219" s="1" t="s">
        <v>2731</v>
      </c>
      <c r="D1219" s="1">
        <v>18462121</v>
      </c>
      <c r="E1219" s="1">
        <v>17206784</v>
      </c>
      <c r="F1219" s="66" t="s">
        <v>3074</v>
      </c>
      <c r="G1219" s="66" t="s">
        <v>3075</v>
      </c>
      <c r="H1219" s="3">
        <f t="shared" si="38"/>
        <v>20</v>
      </c>
      <c r="I1219" s="3">
        <f t="shared" si="39"/>
        <v>20</v>
      </c>
      <c r="J1219" s="97">
        <v>63.000999999999998</v>
      </c>
      <c r="K1219" s="97">
        <v>62.054000000000002</v>
      </c>
      <c r="L1219" s="97">
        <v>54.545000000000002</v>
      </c>
      <c r="M1219" s="97">
        <v>54.545000000000002</v>
      </c>
      <c r="N1219" s="2">
        <v>302</v>
      </c>
    </row>
    <row r="1220" spans="1:14" x14ac:dyDescent="0.25">
      <c r="A1220" s="1">
        <v>1219</v>
      </c>
      <c r="B1220" s="1" t="s">
        <v>4899</v>
      </c>
      <c r="C1220" s="1" t="s">
        <v>2731</v>
      </c>
      <c r="D1220" s="1">
        <v>19149984</v>
      </c>
      <c r="E1220" s="1">
        <v>17912169</v>
      </c>
      <c r="F1220" s="2" t="s">
        <v>3436</v>
      </c>
      <c r="G1220" s="2" t="s">
        <v>1859</v>
      </c>
      <c r="H1220" s="3">
        <f t="shared" si="38"/>
        <v>20</v>
      </c>
      <c r="I1220" s="3">
        <f t="shared" si="39"/>
        <v>22</v>
      </c>
      <c r="J1220" s="97">
        <v>61.893999999999998</v>
      </c>
      <c r="K1220" s="97">
        <v>62.078000000000003</v>
      </c>
      <c r="L1220" s="97">
        <v>45.832999999999998</v>
      </c>
      <c r="M1220" s="97">
        <v>50</v>
      </c>
      <c r="N1220" s="2">
        <v>334</v>
      </c>
    </row>
    <row r="1221" spans="1:14" x14ac:dyDescent="0.25">
      <c r="A1221" s="1">
        <v>1220</v>
      </c>
      <c r="B1221" s="1" t="s">
        <v>4900</v>
      </c>
      <c r="C1221" s="1" t="s">
        <v>2731</v>
      </c>
      <c r="D1221" s="1">
        <v>19223211</v>
      </c>
      <c r="E1221" s="1">
        <v>18002573</v>
      </c>
      <c r="F1221" s="2" t="s">
        <v>1860</v>
      </c>
      <c r="G1221" s="2" t="s">
        <v>3435</v>
      </c>
      <c r="H1221" s="3">
        <f t="shared" si="38"/>
        <v>22</v>
      </c>
      <c r="I1221" s="3">
        <f t="shared" si="39"/>
        <v>21</v>
      </c>
      <c r="J1221" s="97">
        <v>62.012999999999998</v>
      </c>
      <c r="K1221" s="97">
        <v>62.145000000000003</v>
      </c>
      <c r="L1221" s="97">
        <v>50</v>
      </c>
      <c r="M1221" s="97">
        <v>54.545000000000002</v>
      </c>
      <c r="N1221" s="2">
        <v>312</v>
      </c>
    </row>
    <row r="1222" spans="1:14" x14ac:dyDescent="0.25">
      <c r="A1222" s="1">
        <v>1221</v>
      </c>
      <c r="B1222" s="1" t="s">
        <v>4901</v>
      </c>
      <c r="C1222" s="1" t="s">
        <v>2731</v>
      </c>
      <c r="D1222" s="1">
        <v>19326875</v>
      </c>
      <c r="E1222" s="1">
        <v>18115611</v>
      </c>
      <c r="F1222" s="2" t="s">
        <v>1861</v>
      </c>
      <c r="G1222" s="2" t="s">
        <v>1862</v>
      </c>
      <c r="H1222" s="3">
        <f t="shared" si="38"/>
        <v>25</v>
      </c>
      <c r="I1222" s="3">
        <f t="shared" si="39"/>
        <v>23</v>
      </c>
      <c r="J1222" s="97">
        <v>60.624000000000002</v>
      </c>
      <c r="K1222" s="97">
        <v>61.819000000000003</v>
      </c>
      <c r="L1222" s="97">
        <v>40</v>
      </c>
      <c r="M1222" s="97">
        <v>47.826000000000001</v>
      </c>
      <c r="N1222" s="2">
        <v>348</v>
      </c>
    </row>
    <row r="1223" spans="1:14" x14ac:dyDescent="0.25">
      <c r="A1223" s="1">
        <v>1222</v>
      </c>
      <c r="B1223" s="1" t="s">
        <v>4902</v>
      </c>
      <c r="C1223" s="1" t="s">
        <v>2731</v>
      </c>
      <c r="D1223" s="1">
        <v>19383452</v>
      </c>
      <c r="E1223" s="1">
        <v>18181311</v>
      </c>
      <c r="F1223" s="2" t="s">
        <v>1863</v>
      </c>
      <c r="G1223" s="2" t="s">
        <v>1864</v>
      </c>
      <c r="H1223" s="3">
        <f t="shared" si="38"/>
        <v>24</v>
      </c>
      <c r="I1223" s="3">
        <f t="shared" si="39"/>
        <v>22</v>
      </c>
      <c r="J1223" s="97">
        <v>61.158999999999999</v>
      </c>
      <c r="K1223" s="97">
        <v>61.125</v>
      </c>
      <c r="L1223" s="97">
        <v>45.832999999999998</v>
      </c>
      <c r="M1223" s="97">
        <v>50</v>
      </c>
      <c r="N1223" s="2">
        <v>309</v>
      </c>
    </row>
    <row r="1224" spans="1:14" x14ac:dyDescent="0.25">
      <c r="A1224" s="1">
        <v>1223</v>
      </c>
      <c r="B1224" s="1" t="s">
        <v>4903</v>
      </c>
      <c r="C1224" s="1" t="s">
        <v>2731</v>
      </c>
      <c r="D1224" s="1">
        <v>19494813</v>
      </c>
      <c r="E1224" s="1">
        <v>18270521</v>
      </c>
      <c r="F1224" s="2" t="s">
        <v>1865</v>
      </c>
      <c r="G1224" s="2" t="s">
        <v>1866</v>
      </c>
      <c r="H1224" s="3">
        <f t="shared" si="38"/>
        <v>24</v>
      </c>
      <c r="I1224" s="3">
        <f t="shared" si="39"/>
        <v>24</v>
      </c>
      <c r="J1224" s="97">
        <v>61.781999999999996</v>
      </c>
      <c r="K1224" s="97">
        <v>61.412999999999997</v>
      </c>
      <c r="L1224" s="97">
        <v>45.832999999999998</v>
      </c>
      <c r="M1224" s="97">
        <v>45.832999999999998</v>
      </c>
      <c r="N1224" s="2">
        <v>300</v>
      </c>
    </row>
    <row r="1225" spans="1:14" x14ac:dyDescent="0.25">
      <c r="A1225" s="1">
        <v>1224</v>
      </c>
      <c r="B1225" s="1" t="s">
        <v>4904</v>
      </c>
      <c r="C1225" s="1" t="s">
        <v>2731</v>
      </c>
      <c r="D1225" s="1">
        <v>19506187</v>
      </c>
      <c r="E1225" s="1">
        <v>18293909</v>
      </c>
      <c r="F1225" s="66" t="s">
        <v>3076</v>
      </c>
      <c r="G1225" s="66" t="s">
        <v>3077</v>
      </c>
      <c r="H1225" s="3">
        <f t="shared" si="38"/>
        <v>20</v>
      </c>
      <c r="I1225" s="3">
        <f t="shared" si="39"/>
        <v>20</v>
      </c>
      <c r="J1225" s="97">
        <v>60.423999999999999</v>
      </c>
      <c r="K1225" s="97">
        <v>60.093000000000004</v>
      </c>
      <c r="L1225" s="97">
        <v>45.454999999999998</v>
      </c>
      <c r="M1225" s="97">
        <v>45.454999999999998</v>
      </c>
      <c r="N1225" s="2">
        <v>336</v>
      </c>
    </row>
    <row r="1226" spans="1:14" x14ac:dyDescent="0.25">
      <c r="A1226" s="1">
        <v>1225</v>
      </c>
      <c r="B1226" s="1" t="s">
        <v>4905</v>
      </c>
      <c r="C1226" s="1" t="s">
        <v>2731</v>
      </c>
      <c r="D1226" s="1">
        <v>19776945</v>
      </c>
      <c r="E1226" s="1">
        <v>18557060</v>
      </c>
      <c r="F1226" s="2" t="s">
        <v>1867</v>
      </c>
      <c r="G1226" s="2" t="s">
        <v>1868</v>
      </c>
      <c r="H1226" s="3">
        <f t="shared" si="38"/>
        <v>22</v>
      </c>
      <c r="I1226" s="3">
        <f t="shared" si="39"/>
        <v>22</v>
      </c>
      <c r="J1226" s="97">
        <v>61.997</v>
      </c>
      <c r="K1226" s="97">
        <v>61.944000000000003</v>
      </c>
      <c r="L1226" s="97">
        <v>50</v>
      </c>
      <c r="M1226" s="97">
        <v>50</v>
      </c>
      <c r="N1226" s="2">
        <v>307</v>
      </c>
    </row>
    <row r="1227" spans="1:14" x14ac:dyDescent="0.25">
      <c r="A1227" s="1">
        <v>1226</v>
      </c>
      <c r="B1227" s="1" t="s">
        <v>4906</v>
      </c>
      <c r="C1227" s="1" t="s">
        <v>2731</v>
      </c>
      <c r="D1227" s="1">
        <v>19777772</v>
      </c>
      <c r="E1227" s="1">
        <v>18557931</v>
      </c>
      <c r="F1227" s="2" t="s">
        <v>1869</v>
      </c>
      <c r="G1227" s="2" t="s">
        <v>152</v>
      </c>
      <c r="H1227" s="3">
        <f t="shared" si="38"/>
        <v>22</v>
      </c>
      <c r="I1227" s="3">
        <f t="shared" si="39"/>
        <v>22</v>
      </c>
      <c r="J1227" s="97">
        <v>62.271000000000001</v>
      </c>
      <c r="K1227" s="97">
        <v>62.179000000000002</v>
      </c>
      <c r="L1227" s="97">
        <v>50</v>
      </c>
      <c r="M1227" s="97">
        <v>54.545000000000002</v>
      </c>
      <c r="N1227" s="2">
        <v>346</v>
      </c>
    </row>
    <row r="1228" spans="1:14" x14ac:dyDescent="0.25">
      <c r="A1228" s="1">
        <v>1227</v>
      </c>
      <c r="B1228" s="1" t="s">
        <v>4907</v>
      </c>
      <c r="C1228" s="1" t="s">
        <v>2731</v>
      </c>
      <c r="D1228" s="1">
        <v>19852486</v>
      </c>
      <c r="E1228" s="1">
        <v>18631817</v>
      </c>
      <c r="F1228" s="2" t="s">
        <v>3431</v>
      </c>
      <c r="G1228" s="2" t="s">
        <v>3432</v>
      </c>
      <c r="H1228" s="3">
        <f t="shared" si="38"/>
        <v>20</v>
      </c>
      <c r="I1228" s="3">
        <f t="shared" si="39"/>
        <v>20</v>
      </c>
      <c r="J1228" s="97">
        <v>61.851999999999997</v>
      </c>
      <c r="K1228" s="97">
        <v>62.134</v>
      </c>
      <c r="L1228" s="97">
        <v>50</v>
      </c>
      <c r="M1228" s="97">
        <v>50</v>
      </c>
      <c r="N1228" s="2">
        <v>344</v>
      </c>
    </row>
    <row r="1229" spans="1:14" x14ac:dyDescent="0.25">
      <c r="A1229" s="1">
        <v>1228</v>
      </c>
      <c r="B1229" s="1" t="s">
        <v>4908</v>
      </c>
      <c r="C1229" s="1" t="s">
        <v>2731</v>
      </c>
      <c r="D1229" s="1">
        <v>19897218</v>
      </c>
      <c r="E1229" s="1">
        <v>18676907</v>
      </c>
      <c r="F1229" s="2" t="s">
        <v>1870</v>
      </c>
      <c r="G1229" s="2" t="s">
        <v>1871</v>
      </c>
      <c r="H1229" s="3">
        <f t="shared" si="38"/>
        <v>22</v>
      </c>
      <c r="I1229" s="3">
        <f t="shared" si="39"/>
        <v>22</v>
      </c>
      <c r="J1229" s="97">
        <v>61.143999999999998</v>
      </c>
      <c r="K1229" s="97">
        <v>61.85</v>
      </c>
      <c r="L1229" s="97">
        <v>50</v>
      </c>
      <c r="M1229" s="97">
        <v>50</v>
      </c>
      <c r="N1229" s="2">
        <v>333</v>
      </c>
    </row>
    <row r="1230" spans="1:14" x14ac:dyDescent="0.25">
      <c r="A1230" s="1">
        <v>1229</v>
      </c>
      <c r="B1230" s="1" t="s">
        <v>4909</v>
      </c>
      <c r="C1230" s="1" t="s">
        <v>2731</v>
      </c>
      <c r="D1230" s="1">
        <v>19916027</v>
      </c>
      <c r="E1230" s="1">
        <v>18695166</v>
      </c>
      <c r="F1230" s="2" t="s">
        <v>3434</v>
      </c>
      <c r="G1230" s="2" t="s">
        <v>3433</v>
      </c>
      <c r="H1230" s="3">
        <f t="shared" si="38"/>
        <v>21</v>
      </c>
      <c r="I1230" s="3">
        <f t="shared" si="39"/>
        <v>20</v>
      </c>
      <c r="J1230" s="97">
        <v>61.698999999999998</v>
      </c>
      <c r="K1230" s="97">
        <v>61.7</v>
      </c>
      <c r="L1230" s="97">
        <v>50</v>
      </c>
      <c r="M1230" s="97">
        <v>47.826000000000001</v>
      </c>
      <c r="N1230" s="2">
        <v>323</v>
      </c>
    </row>
    <row r="1231" spans="1:14" x14ac:dyDescent="0.25">
      <c r="A1231" s="1">
        <v>1230</v>
      </c>
      <c r="B1231" s="1" t="s">
        <v>4910</v>
      </c>
      <c r="C1231" s="1" t="s">
        <v>2731</v>
      </c>
      <c r="D1231" s="1">
        <v>19994667</v>
      </c>
      <c r="E1231" s="1">
        <v>18775678</v>
      </c>
      <c r="F1231" s="2" t="s">
        <v>1872</v>
      </c>
      <c r="G1231" s="2" t="s">
        <v>1873</v>
      </c>
      <c r="H1231" s="3">
        <f t="shared" si="38"/>
        <v>22</v>
      </c>
      <c r="I1231" s="3">
        <f t="shared" si="39"/>
        <v>22</v>
      </c>
      <c r="J1231" s="97">
        <v>61.997999999999998</v>
      </c>
      <c r="K1231" s="97">
        <v>62.055</v>
      </c>
      <c r="L1231" s="97">
        <v>54.545000000000002</v>
      </c>
      <c r="M1231" s="97">
        <v>50</v>
      </c>
      <c r="N1231" s="2">
        <v>311</v>
      </c>
    </row>
    <row r="1232" spans="1:14" x14ac:dyDescent="0.25">
      <c r="A1232" s="1">
        <v>1231</v>
      </c>
      <c r="B1232" s="1" t="s">
        <v>4911</v>
      </c>
      <c r="C1232" s="1" t="s">
        <v>2731</v>
      </c>
      <c r="D1232" s="1">
        <v>20078696</v>
      </c>
      <c r="E1232" s="1">
        <v>18863311</v>
      </c>
      <c r="F1232" s="2" t="s">
        <v>1874</v>
      </c>
      <c r="G1232" s="2" t="s">
        <v>1875</v>
      </c>
      <c r="H1232" s="3">
        <f t="shared" si="38"/>
        <v>24</v>
      </c>
      <c r="I1232" s="3">
        <f t="shared" si="39"/>
        <v>22</v>
      </c>
      <c r="J1232" s="97">
        <v>60.981000000000002</v>
      </c>
      <c r="K1232" s="97">
        <v>61.421999999999997</v>
      </c>
      <c r="L1232" s="97">
        <v>45.832999999999998</v>
      </c>
      <c r="M1232" s="97">
        <v>50</v>
      </c>
      <c r="N1232" s="2">
        <v>335</v>
      </c>
    </row>
    <row r="1233" spans="1:14" x14ac:dyDescent="0.25">
      <c r="A1233" s="1">
        <v>1232</v>
      </c>
      <c r="B1233" s="1" t="s">
        <v>4912</v>
      </c>
      <c r="C1233" s="1" t="s">
        <v>2731</v>
      </c>
      <c r="D1233" s="1">
        <v>20169050</v>
      </c>
      <c r="E1233" s="1">
        <v>18961976</v>
      </c>
      <c r="F1233" s="66" t="s">
        <v>3078</v>
      </c>
      <c r="G1233" s="66" t="s">
        <v>3079</v>
      </c>
      <c r="H1233" s="3">
        <f t="shared" si="38"/>
        <v>22</v>
      </c>
      <c r="I1233" s="3">
        <f t="shared" si="39"/>
        <v>21</v>
      </c>
      <c r="J1233" s="97">
        <v>61.631999999999998</v>
      </c>
      <c r="K1233" s="97">
        <v>62.283999999999999</v>
      </c>
      <c r="L1233" s="97">
        <v>40</v>
      </c>
      <c r="M1233" s="97">
        <v>52.173999999999999</v>
      </c>
      <c r="N1233" s="2">
        <v>300</v>
      </c>
    </row>
    <row r="1234" spans="1:14" x14ac:dyDescent="0.25">
      <c r="A1234" s="1">
        <v>1233</v>
      </c>
      <c r="B1234" s="1" t="s">
        <v>4913</v>
      </c>
      <c r="C1234" s="1" t="s">
        <v>2731</v>
      </c>
      <c r="D1234" s="1">
        <v>21168517</v>
      </c>
      <c r="E1234" s="1">
        <v>20296560</v>
      </c>
      <c r="F1234" s="66" t="s">
        <v>3080</v>
      </c>
      <c r="G1234" s="66" t="s">
        <v>3081</v>
      </c>
      <c r="H1234" s="3">
        <f t="shared" si="38"/>
        <v>20</v>
      </c>
      <c r="I1234" s="3">
        <f t="shared" si="39"/>
        <v>20</v>
      </c>
      <c r="J1234" s="97">
        <v>60.506</v>
      </c>
      <c r="K1234" s="97">
        <v>62.139000000000003</v>
      </c>
      <c r="L1234" s="97">
        <v>47.826000000000001</v>
      </c>
      <c r="M1234" s="97">
        <v>50</v>
      </c>
      <c r="N1234" s="2">
        <v>300</v>
      </c>
    </row>
    <row r="1235" spans="1:14" x14ac:dyDescent="0.25">
      <c r="A1235" s="1">
        <v>1234</v>
      </c>
      <c r="B1235" s="1" t="s">
        <v>4914</v>
      </c>
      <c r="C1235" s="1" t="s">
        <v>2731</v>
      </c>
      <c r="D1235" s="1">
        <v>22198669</v>
      </c>
      <c r="E1235" s="1">
        <v>21192335</v>
      </c>
      <c r="F1235" s="2" t="s">
        <v>1876</v>
      </c>
      <c r="G1235" s="2" t="s">
        <v>1877</v>
      </c>
      <c r="H1235" s="3">
        <f t="shared" si="38"/>
        <v>22</v>
      </c>
      <c r="I1235" s="3">
        <f t="shared" si="39"/>
        <v>22</v>
      </c>
      <c r="J1235" s="97">
        <v>62.154000000000003</v>
      </c>
      <c r="K1235" s="97">
        <v>62.398000000000003</v>
      </c>
      <c r="L1235" s="97">
        <v>54.545000000000002</v>
      </c>
      <c r="M1235" s="97">
        <v>50</v>
      </c>
      <c r="N1235" s="2">
        <v>331</v>
      </c>
    </row>
    <row r="1236" spans="1:14" x14ac:dyDescent="0.25">
      <c r="A1236" s="1">
        <v>1235</v>
      </c>
      <c r="B1236" s="1" t="s">
        <v>4915</v>
      </c>
      <c r="C1236" s="1" t="s">
        <v>2731</v>
      </c>
      <c r="D1236" s="1">
        <v>22759020</v>
      </c>
      <c r="E1236" s="1">
        <v>21736750</v>
      </c>
      <c r="F1236" s="2" t="s">
        <v>1878</v>
      </c>
      <c r="G1236" s="2" t="s">
        <v>1879</v>
      </c>
      <c r="H1236" s="3">
        <f t="shared" si="38"/>
        <v>24</v>
      </c>
      <c r="I1236" s="3">
        <f t="shared" si="39"/>
        <v>22</v>
      </c>
      <c r="J1236" s="97">
        <v>60.203000000000003</v>
      </c>
      <c r="K1236" s="97">
        <v>60.921999999999997</v>
      </c>
      <c r="L1236" s="97">
        <v>45.832999999999998</v>
      </c>
      <c r="M1236" s="97">
        <v>50</v>
      </c>
      <c r="N1236" s="2">
        <v>348</v>
      </c>
    </row>
    <row r="1237" spans="1:14" x14ac:dyDescent="0.25">
      <c r="A1237" s="1">
        <v>1236</v>
      </c>
      <c r="B1237" s="1" t="s">
        <v>4916</v>
      </c>
      <c r="C1237" s="1" t="s">
        <v>2731</v>
      </c>
      <c r="D1237" s="1">
        <v>23978312</v>
      </c>
      <c r="E1237" s="1">
        <v>23016322</v>
      </c>
      <c r="F1237" s="66" t="s">
        <v>3082</v>
      </c>
      <c r="G1237" s="66" t="s">
        <v>3083</v>
      </c>
      <c r="H1237" s="3">
        <f t="shared" si="38"/>
        <v>20</v>
      </c>
      <c r="I1237" s="3">
        <f t="shared" si="39"/>
        <v>20</v>
      </c>
      <c r="J1237" s="97">
        <v>62.598999999999997</v>
      </c>
      <c r="K1237" s="97">
        <v>62.14</v>
      </c>
      <c r="L1237" s="97">
        <v>60</v>
      </c>
      <c r="M1237" s="97">
        <v>48</v>
      </c>
      <c r="N1237" s="2">
        <v>311</v>
      </c>
    </row>
    <row r="1238" spans="1:14" x14ac:dyDescent="0.25">
      <c r="A1238" s="1">
        <v>1237</v>
      </c>
      <c r="B1238" s="1" t="s">
        <v>4917</v>
      </c>
      <c r="C1238" s="1" t="s">
        <v>2731</v>
      </c>
      <c r="D1238" s="1">
        <v>24070342</v>
      </c>
      <c r="E1238" s="1">
        <v>23099622</v>
      </c>
      <c r="F1238" s="2" t="s">
        <v>1880</v>
      </c>
      <c r="G1238" s="2" t="s">
        <v>1881</v>
      </c>
      <c r="H1238" s="3">
        <f t="shared" si="38"/>
        <v>22</v>
      </c>
      <c r="I1238" s="3">
        <f t="shared" si="39"/>
        <v>22</v>
      </c>
      <c r="J1238" s="97">
        <v>61.747999999999998</v>
      </c>
      <c r="K1238" s="97">
        <v>61.927</v>
      </c>
      <c r="L1238" s="97">
        <v>50</v>
      </c>
      <c r="M1238" s="97">
        <v>50</v>
      </c>
      <c r="N1238" s="2">
        <v>310</v>
      </c>
    </row>
    <row r="1239" spans="1:14" x14ac:dyDescent="0.25">
      <c r="A1239" s="1">
        <v>1238</v>
      </c>
      <c r="B1239" s="1" t="s">
        <v>4918</v>
      </c>
      <c r="C1239" s="1" t="s">
        <v>2731</v>
      </c>
      <c r="D1239" s="1">
        <v>24073621</v>
      </c>
      <c r="E1239" s="1">
        <v>23102857</v>
      </c>
      <c r="F1239" s="2" t="s">
        <v>1882</v>
      </c>
      <c r="G1239" s="2" t="s">
        <v>1883</v>
      </c>
      <c r="H1239" s="3">
        <f t="shared" si="38"/>
        <v>22</v>
      </c>
      <c r="I1239" s="3">
        <f t="shared" si="39"/>
        <v>22</v>
      </c>
      <c r="J1239" s="97">
        <v>62.244999999999997</v>
      </c>
      <c r="K1239" s="97">
        <v>62.097999999999999</v>
      </c>
      <c r="L1239" s="97">
        <v>59.091000000000001</v>
      </c>
      <c r="M1239" s="97">
        <v>50</v>
      </c>
      <c r="N1239" s="2">
        <v>325</v>
      </c>
    </row>
    <row r="1240" spans="1:14" x14ac:dyDescent="0.25">
      <c r="A1240" s="1">
        <v>1239</v>
      </c>
      <c r="B1240" s="1" t="s">
        <v>4919</v>
      </c>
      <c r="C1240" s="1" t="s">
        <v>2731</v>
      </c>
      <c r="D1240" s="1">
        <v>24109401</v>
      </c>
      <c r="E1240" s="1">
        <v>23145653</v>
      </c>
      <c r="F1240" s="2" t="s">
        <v>1884</v>
      </c>
      <c r="G1240" s="2" t="s">
        <v>1885</v>
      </c>
      <c r="H1240" s="3">
        <f t="shared" si="38"/>
        <v>22</v>
      </c>
      <c r="I1240" s="3">
        <f t="shared" si="39"/>
        <v>22</v>
      </c>
      <c r="J1240" s="97">
        <v>61.716000000000001</v>
      </c>
      <c r="K1240" s="97">
        <v>62.06</v>
      </c>
      <c r="L1240" s="97">
        <v>45.454999999999998</v>
      </c>
      <c r="M1240" s="97">
        <v>54.545000000000002</v>
      </c>
      <c r="N1240" s="2">
        <v>337</v>
      </c>
    </row>
    <row r="1241" spans="1:14" x14ac:dyDescent="0.25">
      <c r="A1241" s="1">
        <v>1240</v>
      </c>
      <c r="B1241" s="1" t="s">
        <v>4920</v>
      </c>
      <c r="C1241" s="1" t="s">
        <v>2731</v>
      </c>
      <c r="D1241" s="1">
        <v>24136631</v>
      </c>
      <c r="E1241" s="1">
        <v>23171941</v>
      </c>
      <c r="F1241" s="2" t="s">
        <v>1886</v>
      </c>
      <c r="G1241" s="2" t="s">
        <v>1887</v>
      </c>
      <c r="H1241" s="3">
        <f t="shared" si="38"/>
        <v>22</v>
      </c>
      <c r="I1241" s="3">
        <f t="shared" si="39"/>
        <v>22</v>
      </c>
      <c r="J1241" s="97">
        <v>61.898000000000003</v>
      </c>
      <c r="K1241" s="97">
        <v>61.753</v>
      </c>
      <c r="L1241" s="97">
        <v>50</v>
      </c>
      <c r="M1241" s="97">
        <v>50</v>
      </c>
      <c r="N1241" s="2">
        <v>344</v>
      </c>
    </row>
    <row r="1242" spans="1:14" x14ac:dyDescent="0.25">
      <c r="A1242" s="1">
        <v>1241</v>
      </c>
      <c r="B1242" s="1" t="s">
        <v>4921</v>
      </c>
      <c r="C1242" s="1" t="s">
        <v>2731</v>
      </c>
      <c r="D1242" s="1">
        <v>24239472</v>
      </c>
      <c r="E1242" s="1">
        <v>23274687</v>
      </c>
      <c r="F1242" s="2" t="s">
        <v>1888</v>
      </c>
      <c r="G1242" s="2" t="s">
        <v>1889</v>
      </c>
      <c r="H1242" s="3">
        <f t="shared" si="38"/>
        <v>22</v>
      </c>
      <c r="I1242" s="3">
        <f t="shared" si="39"/>
        <v>22</v>
      </c>
      <c r="J1242" s="97">
        <v>62.012999999999998</v>
      </c>
      <c r="K1242" s="97">
        <v>62.154000000000003</v>
      </c>
      <c r="L1242" s="97">
        <v>54.545000000000002</v>
      </c>
      <c r="M1242" s="97">
        <v>54.545000000000002</v>
      </c>
      <c r="N1242" s="2">
        <v>304</v>
      </c>
    </row>
    <row r="1243" spans="1:14" x14ac:dyDescent="0.25">
      <c r="A1243" s="1">
        <v>1242</v>
      </c>
      <c r="B1243" s="1" t="s">
        <v>4922</v>
      </c>
      <c r="C1243" s="1" t="s">
        <v>2731</v>
      </c>
      <c r="D1243" s="1">
        <v>24488889</v>
      </c>
      <c r="E1243" s="1">
        <v>23572390</v>
      </c>
      <c r="F1243" s="2" t="s">
        <v>1890</v>
      </c>
      <c r="G1243" s="2" t="s">
        <v>1891</v>
      </c>
      <c r="H1243" s="3">
        <f t="shared" si="38"/>
        <v>23</v>
      </c>
      <c r="I1243" s="3">
        <f t="shared" si="39"/>
        <v>22</v>
      </c>
      <c r="J1243" s="97">
        <v>60.936999999999998</v>
      </c>
      <c r="K1243" s="97">
        <v>62.576000000000001</v>
      </c>
      <c r="L1243" s="97">
        <v>47.826000000000001</v>
      </c>
      <c r="M1243" s="97">
        <v>54.545000000000002</v>
      </c>
      <c r="N1243" s="2">
        <v>342</v>
      </c>
    </row>
    <row r="1244" spans="1:14" x14ac:dyDescent="0.25">
      <c r="A1244" s="1">
        <v>1243</v>
      </c>
      <c r="B1244" s="1" t="s">
        <v>4923</v>
      </c>
      <c r="C1244" s="1" t="s">
        <v>2731</v>
      </c>
      <c r="D1244" s="1">
        <v>24624978</v>
      </c>
      <c r="E1244" s="1">
        <v>23639980</v>
      </c>
      <c r="F1244" s="2" t="s">
        <v>1892</v>
      </c>
      <c r="G1244" s="2" t="s">
        <v>1893</v>
      </c>
      <c r="H1244" s="3">
        <f t="shared" si="38"/>
        <v>22</v>
      </c>
      <c r="I1244" s="3">
        <f t="shared" si="39"/>
        <v>22</v>
      </c>
      <c r="J1244" s="97">
        <v>61.963000000000001</v>
      </c>
      <c r="K1244" s="97">
        <v>62.073999999999998</v>
      </c>
      <c r="L1244" s="97">
        <v>54.545000000000002</v>
      </c>
      <c r="M1244" s="97">
        <v>54.545000000000002</v>
      </c>
      <c r="N1244" s="2">
        <v>311</v>
      </c>
    </row>
    <row r="1245" spans="1:14" x14ac:dyDescent="0.25">
      <c r="A1245" s="1">
        <v>1244</v>
      </c>
      <c r="B1245" s="1" t="s">
        <v>4924</v>
      </c>
      <c r="C1245" s="1" t="s">
        <v>2731</v>
      </c>
      <c r="D1245" s="1">
        <v>24636119</v>
      </c>
      <c r="E1245" s="1">
        <v>23651222</v>
      </c>
      <c r="F1245" s="2" t="s">
        <v>1894</v>
      </c>
      <c r="G1245" s="2" t="s">
        <v>1895</v>
      </c>
      <c r="H1245" s="3">
        <f t="shared" si="38"/>
        <v>22</v>
      </c>
      <c r="I1245" s="3">
        <f t="shared" si="39"/>
        <v>22</v>
      </c>
      <c r="J1245" s="97">
        <v>61.954999999999998</v>
      </c>
      <c r="K1245" s="97">
        <v>62.055</v>
      </c>
      <c r="L1245" s="97">
        <v>50</v>
      </c>
      <c r="M1245" s="97">
        <v>50</v>
      </c>
      <c r="N1245" s="2">
        <v>326</v>
      </c>
    </row>
    <row r="1246" spans="1:14" x14ac:dyDescent="0.25">
      <c r="A1246" s="1">
        <v>1245</v>
      </c>
      <c r="B1246" s="1" t="s">
        <v>4925</v>
      </c>
      <c r="C1246" s="1" t="s">
        <v>2731</v>
      </c>
      <c r="D1246" s="1">
        <v>25201510</v>
      </c>
      <c r="E1246" s="1">
        <v>24233857</v>
      </c>
      <c r="F1246" s="66" t="s">
        <v>3084</v>
      </c>
      <c r="G1246" s="66" t="s">
        <v>3085</v>
      </c>
      <c r="H1246" s="3">
        <f t="shared" si="38"/>
        <v>20</v>
      </c>
      <c r="I1246" s="3">
        <f t="shared" si="39"/>
        <v>20</v>
      </c>
      <c r="J1246" s="97">
        <v>62.473999999999997</v>
      </c>
      <c r="K1246" s="97">
        <v>62.085000000000001</v>
      </c>
      <c r="L1246" s="97">
        <v>54.545000000000002</v>
      </c>
      <c r="M1246" s="97">
        <v>50</v>
      </c>
      <c r="N1246" s="2">
        <v>312</v>
      </c>
    </row>
    <row r="1247" spans="1:14" x14ac:dyDescent="0.25">
      <c r="A1247" s="1">
        <v>1246</v>
      </c>
      <c r="B1247" s="1" t="s">
        <v>4926</v>
      </c>
      <c r="C1247" s="1" t="s">
        <v>2731</v>
      </c>
      <c r="D1247" s="1">
        <v>25441278</v>
      </c>
      <c r="E1247" s="1">
        <v>24460034</v>
      </c>
      <c r="F1247" s="2" t="s">
        <v>1896</v>
      </c>
      <c r="G1247" s="2" t="s">
        <v>1897</v>
      </c>
      <c r="H1247" s="3">
        <f t="shared" si="38"/>
        <v>22</v>
      </c>
      <c r="I1247" s="3">
        <f t="shared" si="39"/>
        <v>22</v>
      </c>
      <c r="J1247" s="97">
        <v>62.112000000000002</v>
      </c>
      <c r="K1247" s="97">
        <v>61.948999999999998</v>
      </c>
      <c r="L1247" s="97">
        <v>54.545000000000002</v>
      </c>
      <c r="M1247" s="97">
        <v>54.545000000000002</v>
      </c>
      <c r="N1247" s="2">
        <v>343</v>
      </c>
    </row>
    <row r="1248" spans="1:14" x14ac:dyDescent="0.25">
      <c r="A1248" s="1">
        <v>1247</v>
      </c>
      <c r="B1248" s="1" t="s">
        <v>4927</v>
      </c>
      <c r="C1248" s="1" t="s">
        <v>2731</v>
      </c>
      <c r="D1248" s="1">
        <v>26191238</v>
      </c>
      <c r="E1248" s="1">
        <v>25106366</v>
      </c>
      <c r="F1248" s="2" t="s">
        <v>1898</v>
      </c>
      <c r="G1248" s="2" t="s">
        <v>1899</v>
      </c>
      <c r="H1248" s="3">
        <f t="shared" si="38"/>
        <v>22</v>
      </c>
      <c r="I1248" s="3">
        <f t="shared" si="39"/>
        <v>22</v>
      </c>
      <c r="J1248" s="97">
        <v>61.98</v>
      </c>
      <c r="K1248" s="97">
        <v>61.902999999999999</v>
      </c>
      <c r="L1248" s="97">
        <v>54.545000000000002</v>
      </c>
      <c r="M1248" s="97">
        <v>50</v>
      </c>
      <c r="N1248" s="2">
        <v>343</v>
      </c>
    </row>
    <row r="1249" spans="1:14" x14ac:dyDescent="0.25">
      <c r="A1249" s="1">
        <v>1248</v>
      </c>
      <c r="B1249" s="1" t="s">
        <v>4928</v>
      </c>
      <c r="C1249" s="1" t="s">
        <v>2731</v>
      </c>
      <c r="D1249" s="1">
        <v>26278477</v>
      </c>
      <c r="E1249" s="1">
        <v>25193644</v>
      </c>
      <c r="F1249" s="66" t="s">
        <v>3086</v>
      </c>
      <c r="G1249" s="66" t="s">
        <v>3087</v>
      </c>
      <c r="H1249" s="3">
        <f t="shared" si="38"/>
        <v>20</v>
      </c>
      <c r="I1249" s="3">
        <f t="shared" si="39"/>
        <v>20</v>
      </c>
      <c r="J1249" s="97">
        <v>61.601999999999997</v>
      </c>
      <c r="K1249" s="97">
        <v>61.758000000000003</v>
      </c>
      <c r="L1249" s="97">
        <v>59.091000000000001</v>
      </c>
      <c r="M1249" s="97">
        <v>54.545000000000002</v>
      </c>
      <c r="N1249" s="2">
        <v>300</v>
      </c>
    </row>
    <row r="1250" spans="1:14" x14ac:dyDescent="0.25">
      <c r="A1250" s="1">
        <v>1249</v>
      </c>
      <c r="B1250" s="1" t="s">
        <v>4929</v>
      </c>
      <c r="C1250" s="1" t="s">
        <v>2731</v>
      </c>
      <c r="D1250" s="1">
        <v>26982218</v>
      </c>
      <c r="E1250" s="1">
        <v>25881838</v>
      </c>
      <c r="F1250" s="2" t="s">
        <v>1900</v>
      </c>
      <c r="G1250" s="2" t="s">
        <v>1901</v>
      </c>
      <c r="H1250" s="3">
        <f t="shared" si="38"/>
        <v>22</v>
      </c>
      <c r="I1250" s="3">
        <f t="shared" si="39"/>
        <v>22</v>
      </c>
      <c r="J1250" s="97">
        <v>62.415999999999997</v>
      </c>
      <c r="K1250" s="97">
        <v>62.033000000000001</v>
      </c>
      <c r="L1250" s="97">
        <v>59.091000000000001</v>
      </c>
      <c r="M1250" s="97">
        <v>50</v>
      </c>
      <c r="N1250" s="2">
        <v>330</v>
      </c>
    </row>
    <row r="1251" spans="1:14" x14ac:dyDescent="0.25">
      <c r="A1251" s="1">
        <v>1250</v>
      </c>
      <c r="B1251" s="1" t="s">
        <v>4930</v>
      </c>
      <c r="C1251" s="1" t="s">
        <v>2732</v>
      </c>
      <c r="D1251" s="1">
        <v>83032</v>
      </c>
      <c r="E1251" s="1">
        <v>159934</v>
      </c>
      <c r="F1251" s="73" t="s">
        <v>3088</v>
      </c>
      <c r="G1251" s="73" t="s">
        <v>3089</v>
      </c>
      <c r="H1251" s="3">
        <f t="shared" si="38"/>
        <v>20</v>
      </c>
      <c r="I1251" s="3">
        <f t="shared" si="39"/>
        <v>20</v>
      </c>
      <c r="J1251" s="97">
        <v>61.622</v>
      </c>
      <c r="K1251" s="97">
        <v>62.177</v>
      </c>
      <c r="L1251" s="97">
        <v>50</v>
      </c>
      <c r="M1251" s="97">
        <v>59.091000000000001</v>
      </c>
      <c r="N1251" s="2">
        <v>335</v>
      </c>
    </row>
    <row r="1252" spans="1:14" x14ac:dyDescent="0.25">
      <c r="A1252" s="1">
        <v>1251</v>
      </c>
      <c r="B1252" s="1" t="s">
        <v>4931</v>
      </c>
      <c r="C1252" s="1" t="s">
        <v>2732</v>
      </c>
      <c r="D1252" s="1">
        <v>546548</v>
      </c>
      <c r="E1252" s="1">
        <v>219274</v>
      </c>
      <c r="F1252" s="2" t="s">
        <v>3596</v>
      </c>
      <c r="G1252" s="2" t="s">
        <v>3597</v>
      </c>
      <c r="H1252" s="3">
        <f t="shared" si="38"/>
        <v>20</v>
      </c>
      <c r="I1252" s="3">
        <f t="shared" si="39"/>
        <v>20</v>
      </c>
      <c r="J1252" s="97">
        <v>62.107999999999997</v>
      </c>
      <c r="K1252" s="97">
        <v>61.143000000000001</v>
      </c>
      <c r="L1252" s="97">
        <v>54.545000000000002</v>
      </c>
      <c r="M1252" s="97">
        <v>50</v>
      </c>
      <c r="N1252" s="2">
        <v>300</v>
      </c>
    </row>
    <row r="1253" spans="1:14" x14ac:dyDescent="0.25">
      <c r="A1253" s="1">
        <v>1252</v>
      </c>
      <c r="B1253" s="1" t="s">
        <v>4932</v>
      </c>
      <c r="C1253" s="1" t="s">
        <v>2732</v>
      </c>
      <c r="D1253" s="1">
        <v>593554</v>
      </c>
      <c r="E1253" s="1">
        <v>272743</v>
      </c>
      <c r="F1253" s="2" t="s">
        <v>3429</v>
      </c>
      <c r="G1253" s="2" t="s">
        <v>3430</v>
      </c>
      <c r="H1253" s="3">
        <f t="shared" si="38"/>
        <v>20</v>
      </c>
      <c r="I1253" s="3">
        <f t="shared" si="39"/>
        <v>20</v>
      </c>
      <c r="J1253" s="97">
        <v>61.962000000000003</v>
      </c>
      <c r="K1253" s="97">
        <v>61.981999999999999</v>
      </c>
      <c r="L1253" s="97">
        <v>54.545000000000002</v>
      </c>
      <c r="M1253" s="97">
        <v>54.545000000000002</v>
      </c>
      <c r="N1253" s="2">
        <v>332</v>
      </c>
    </row>
    <row r="1254" spans="1:14" x14ac:dyDescent="0.25">
      <c r="A1254" s="1">
        <v>1253</v>
      </c>
      <c r="B1254" s="1" t="s">
        <v>4933</v>
      </c>
      <c r="C1254" s="1" t="s">
        <v>2732</v>
      </c>
      <c r="D1254" s="1">
        <v>599679</v>
      </c>
      <c r="E1254" s="1">
        <v>278972</v>
      </c>
      <c r="F1254" s="2" t="s">
        <v>1902</v>
      </c>
      <c r="G1254" s="2" t="s">
        <v>1903</v>
      </c>
      <c r="H1254" s="3">
        <f t="shared" si="38"/>
        <v>22</v>
      </c>
      <c r="I1254" s="3">
        <f t="shared" si="39"/>
        <v>22</v>
      </c>
      <c r="J1254" s="97">
        <v>61.875</v>
      </c>
      <c r="K1254" s="97">
        <v>61.936999999999998</v>
      </c>
      <c r="L1254" s="97">
        <v>50</v>
      </c>
      <c r="M1254" s="97">
        <v>50</v>
      </c>
      <c r="N1254" s="2">
        <v>319</v>
      </c>
    </row>
    <row r="1255" spans="1:14" x14ac:dyDescent="0.25">
      <c r="A1255" s="1">
        <v>1254</v>
      </c>
      <c r="B1255" s="1" t="s">
        <v>4934</v>
      </c>
      <c r="C1255" s="1" t="s">
        <v>2732</v>
      </c>
      <c r="D1255" s="1">
        <v>696487</v>
      </c>
      <c r="E1255" s="1">
        <v>388992</v>
      </c>
      <c r="F1255" s="2" t="s">
        <v>1904</v>
      </c>
      <c r="G1255" s="2" t="s">
        <v>1905</v>
      </c>
      <c r="H1255" s="3">
        <f t="shared" si="38"/>
        <v>22</v>
      </c>
      <c r="I1255" s="3">
        <f t="shared" si="39"/>
        <v>22</v>
      </c>
      <c r="J1255" s="97">
        <v>62.093000000000004</v>
      </c>
      <c r="K1255" s="97">
        <v>62.012</v>
      </c>
      <c r="L1255" s="97">
        <v>45.454999999999998</v>
      </c>
      <c r="M1255" s="97">
        <v>54.545000000000002</v>
      </c>
      <c r="N1255" s="2">
        <v>313</v>
      </c>
    </row>
    <row r="1256" spans="1:14" x14ac:dyDescent="0.25">
      <c r="A1256" s="1">
        <v>1255</v>
      </c>
      <c r="B1256" s="1" t="s">
        <v>4935</v>
      </c>
      <c r="C1256" s="1" t="s">
        <v>2732</v>
      </c>
      <c r="D1256" s="1">
        <v>721570</v>
      </c>
      <c r="E1256" s="1">
        <v>415714</v>
      </c>
      <c r="F1256" s="73" t="s">
        <v>3090</v>
      </c>
      <c r="G1256" s="73" t="s">
        <v>3091</v>
      </c>
      <c r="H1256" s="3">
        <f t="shared" si="38"/>
        <v>20</v>
      </c>
      <c r="I1256" s="3">
        <f t="shared" si="39"/>
        <v>20</v>
      </c>
      <c r="J1256" s="97">
        <v>61.886000000000003</v>
      </c>
      <c r="K1256" s="97">
        <v>61.930999999999997</v>
      </c>
      <c r="L1256" s="97">
        <v>50</v>
      </c>
      <c r="M1256" s="97">
        <v>50</v>
      </c>
      <c r="N1256" s="2">
        <v>347</v>
      </c>
    </row>
    <row r="1257" spans="1:14" x14ac:dyDescent="0.25">
      <c r="A1257" s="1">
        <v>1256</v>
      </c>
      <c r="B1257" s="1" t="s">
        <v>4936</v>
      </c>
      <c r="C1257" s="1" t="s">
        <v>2732</v>
      </c>
      <c r="D1257" s="1">
        <v>913151</v>
      </c>
      <c r="E1257" s="1">
        <v>619457</v>
      </c>
      <c r="F1257" s="2" t="s">
        <v>1906</v>
      </c>
      <c r="G1257" s="2" t="s">
        <v>1907</v>
      </c>
      <c r="H1257" s="3">
        <f t="shared" si="38"/>
        <v>22</v>
      </c>
      <c r="I1257" s="3">
        <f t="shared" si="39"/>
        <v>23</v>
      </c>
      <c r="J1257" s="97">
        <v>61.84</v>
      </c>
      <c r="K1257" s="97">
        <v>61.677</v>
      </c>
      <c r="L1257" s="97">
        <v>59.091000000000001</v>
      </c>
      <c r="M1257" s="97">
        <v>43.478000000000002</v>
      </c>
      <c r="N1257" s="2">
        <v>344</v>
      </c>
    </row>
    <row r="1258" spans="1:14" x14ac:dyDescent="0.25">
      <c r="A1258" s="1">
        <v>1257</v>
      </c>
      <c r="B1258" s="1" t="s">
        <v>4937</v>
      </c>
      <c r="C1258" s="1" t="s">
        <v>2732</v>
      </c>
      <c r="D1258" s="1">
        <v>915239</v>
      </c>
      <c r="E1258" s="1">
        <v>621637</v>
      </c>
      <c r="F1258" s="2" t="s">
        <v>1908</v>
      </c>
      <c r="G1258" s="2" t="s">
        <v>1909</v>
      </c>
      <c r="H1258" s="3">
        <f t="shared" si="38"/>
        <v>22</v>
      </c>
      <c r="I1258" s="3">
        <f t="shared" si="39"/>
        <v>22</v>
      </c>
      <c r="J1258" s="97">
        <v>61.912999999999997</v>
      </c>
      <c r="K1258" s="97">
        <v>61.957000000000001</v>
      </c>
      <c r="L1258" s="97">
        <v>50</v>
      </c>
      <c r="M1258" s="97">
        <v>54.545000000000002</v>
      </c>
      <c r="N1258" s="2">
        <v>330</v>
      </c>
    </row>
    <row r="1259" spans="1:14" x14ac:dyDescent="0.25">
      <c r="A1259" s="1">
        <v>1258</v>
      </c>
      <c r="B1259" s="1" t="s">
        <v>4938</v>
      </c>
      <c r="C1259" s="1" t="s">
        <v>2732</v>
      </c>
      <c r="D1259" s="1">
        <v>1141446</v>
      </c>
      <c r="E1259" s="1">
        <v>874919</v>
      </c>
      <c r="F1259" s="2" t="s">
        <v>1910</v>
      </c>
      <c r="G1259" s="2" t="s">
        <v>1911</v>
      </c>
      <c r="H1259" s="3">
        <f t="shared" si="38"/>
        <v>22</v>
      </c>
      <c r="I1259" s="3">
        <f t="shared" si="39"/>
        <v>22</v>
      </c>
      <c r="J1259" s="97">
        <v>61.676000000000002</v>
      </c>
      <c r="K1259" s="97">
        <v>60.866</v>
      </c>
      <c r="L1259" s="97">
        <v>50</v>
      </c>
      <c r="M1259" s="97">
        <v>54.545000000000002</v>
      </c>
      <c r="N1259" s="2">
        <v>345</v>
      </c>
    </row>
    <row r="1260" spans="1:14" x14ac:dyDescent="0.25">
      <c r="A1260" s="1">
        <v>1259</v>
      </c>
      <c r="B1260" s="1" t="s">
        <v>4939</v>
      </c>
      <c r="C1260" s="1" t="s">
        <v>2732</v>
      </c>
      <c r="D1260" s="1">
        <v>1185139</v>
      </c>
      <c r="E1260" s="1">
        <v>938947</v>
      </c>
      <c r="F1260" s="2" t="s">
        <v>1912</v>
      </c>
      <c r="G1260" s="2" t="s">
        <v>1913</v>
      </c>
      <c r="H1260" s="3">
        <f t="shared" si="38"/>
        <v>22</v>
      </c>
      <c r="I1260" s="3">
        <f t="shared" si="39"/>
        <v>22</v>
      </c>
      <c r="J1260" s="97">
        <v>61.798000000000002</v>
      </c>
      <c r="K1260" s="97">
        <v>62.024000000000001</v>
      </c>
      <c r="L1260" s="97">
        <v>50</v>
      </c>
      <c r="M1260" s="97">
        <v>54.545000000000002</v>
      </c>
      <c r="N1260" s="2">
        <v>333</v>
      </c>
    </row>
    <row r="1261" spans="1:14" x14ac:dyDescent="0.25">
      <c r="A1261" s="1">
        <v>1260</v>
      </c>
      <c r="B1261" s="1" t="s">
        <v>4940</v>
      </c>
      <c r="C1261" s="1" t="s">
        <v>2732</v>
      </c>
      <c r="D1261" s="1">
        <v>1359694</v>
      </c>
      <c r="E1261" s="1">
        <v>1135531</v>
      </c>
      <c r="F1261" s="2" t="s">
        <v>1914</v>
      </c>
      <c r="G1261" s="2" t="s">
        <v>1915</v>
      </c>
      <c r="H1261" s="3">
        <f t="shared" si="38"/>
        <v>22</v>
      </c>
      <c r="I1261" s="3">
        <f t="shared" si="39"/>
        <v>23</v>
      </c>
      <c r="J1261" s="97">
        <v>61.866</v>
      </c>
      <c r="K1261" s="97">
        <v>60.433999999999997</v>
      </c>
      <c r="L1261" s="97">
        <v>54.545000000000002</v>
      </c>
      <c r="M1261" s="97">
        <v>43.478000000000002</v>
      </c>
      <c r="N1261" s="2">
        <v>301</v>
      </c>
    </row>
    <row r="1262" spans="1:14" x14ac:dyDescent="0.25">
      <c r="A1262" s="1">
        <v>1261</v>
      </c>
      <c r="B1262" s="1" t="s">
        <v>4941</v>
      </c>
      <c r="C1262" s="1" t="s">
        <v>2732</v>
      </c>
      <c r="D1262" s="1">
        <v>1684942</v>
      </c>
      <c r="E1262" s="1">
        <v>1564142</v>
      </c>
      <c r="F1262" s="2" t="s">
        <v>1916</v>
      </c>
      <c r="G1262" s="2" t="s">
        <v>1917</v>
      </c>
      <c r="H1262" s="3">
        <f t="shared" si="38"/>
        <v>22</v>
      </c>
      <c r="I1262" s="3">
        <f t="shared" si="39"/>
        <v>22</v>
      </c>
      <c r="J1262" s="97">
        <v>61.792000000000002</v>
      </c>
      <c r="K1262" s="97">
        <v>62.271000000000001</v>
      </c>
      <c r="L1262" s="97">
        <v>54.545000000000002</v>
      </c>
      <c r="M1262" s="97">
        <v>50</v>
      </c>
      <c r="N1262" s="2">
        <v>318</v>
      </c>
    </row>
    <row r="1263" spans="1:14" x14ac:dyDescent="0.25">
      <c r="A1263" s="1">
        <v>1262</v>
      </c>
      <c r="B1263" s="1" t="s">
        <v>4942</v>
      </c>
      <c r="C1263" s="1" t="s">
        <v>2732</v>
      </c>
      <c r="D1263" s="1">
        <v>1684946</v>
      </c>
      <c r="E1263" s="1">
        <v>1564180</v>
      </c>
      <c r="F1263" s="2" t="s">
        <v>1916</v>
      </c>
      <c r="G1263" s="2" t="s">
        <v>1917</v>
      </c>
      <c r="H1263" s="3">
        <f t="shared" si="38"/>
        <v>22</v>
      </c>
      <c r="I1263" s="3">
        <f t="shared" si="39"/>
        <v>22</v>
      </c>
      <c r="J1263" s="97">
        <v>61.792000000000002</v>
      </c>
      <c r="K1263" s="97">
        <v>62.271000000000001</v>
      </c>
      <c r="L1263" s="97">
        <v>54.545000000000002</v>
      </c>
      <c r="M1263" s="97">
        <v>50</v>
      </c>
      <c r="N1263" s="2">
        <v>318</v>
      </c>
    </row>
    <row r="1264" spans="1:14" x14ac:dyDescent="0.25">
      <c r="A1264" s="1">
        <v>1263</v>
      </c>
      <c r="B1264" s="1" t="s">
        <v>4943</v>
      </c>
      <c r="C1264" s="1" t="s">
        <v>2732</v>
      </c>
      <c r="D1264" s="1">
        <v>1868495</v>
      </c>
      <c r="E1264" s="1">
        <v>1807823</v>
      </c>
      <c r="F1264" s="2" t="s">
        <v>3427</v>
      </c>
      <c r="G1264" s="2" t="s">
        <v>3428</v>
      </c>
      <c r="H1264" s="3">
        <f t="shared" si="38"/>
        <v>20</v>
      </c>
      <c r="I1264" s="3">
        <f t="shared" si="39"/>
        <v>20</v>
      </c>
      <c r="J1264" s="97">
        <v>61.988999999999997</v>
      </c>
      <c r="K1264" s="97">
        <v>62.003</v>
      </c>
      <c r="L1264" s="97">
        <v>50</v>
      </c>
      <c r="M1264" s="97">
        <v>54.545000000000002</v>
      </c>
      <c r="N1264" s="2">
        <v>308</v>
      </c>
    </row>
    <row r="1265" spans="1:14" x14ac:dyDescent="0.25">
      <c r="A1265" s="1">
        <v>1264</v>
      </c>
      <c r="B1265" s="1" t="s">
        <v>4944</v>
      </c>
      <c r="C1265" s="1" t="s">
        <v>2732</v>
      </c>
      <c r="D1265" s="1">
        <v>1928669</v>
      </c>
      <c r="E1265" s="1">
        <v>1857537</v>
      </c>
      <c r="F1265" s="2" t="s">
        <v>1918</v>
      </c>
      <c r="G1265" s="2" t="s">
        <v>1919</v>
      </c>
      <c r="H1265" s="3">
        <f t="shared" si="38"/>
        <v>22</v>
      </c>
      <c r="I1265" s="3">
        <f t="shared" si="39"/>
        <v>22</v>
      </c>
      <c r="J1265" s="97">
        <v>61.375</v>
      </c>
      <c r="K1265" s="97">
        <v>61.996000000000002</v>
      </c>
      <c r="L1265" s="97">
        <v>54.545000000000002</v>
      </c>
      <c r="M1265" s="97">
        <v>54.545000000000002</v>
      </c>
      <c r="N1265" s="2">
        <v>338</v>
      </c>
    </row>
    <row r="1266" spans="1:14" x14ac:dyDescent="0.25">
      <c r="A1266" s="1">
        <v>1265</v>
      </c>
      <c r="B1266" s="1" t="s">
        <v>4945</v>
      </c>
      <c r="C1266" s="1" t="s">
        <v>2732</v>
      </c>
      <c r="D1266" s="1">
        <v>1982689</v>
      </c>
      <c r="E1266" s="1">
        <v>1916789</v>
      </c>
      <c r="F1266" s="2" t="s">
        <v>1920</v>
      </c>
      <c r="G1266" s="2" t="s">
        <v>1921</v>
      </c>
      <c r="H1266" s="3">
        <f t="shared" si="38"/>
        <v>22</v>
      </c>
      <c r="I1266" s="3">
        <f t="shared" si="39"/>
        <v>22</v>
      </c>
      <c r="J1266" s="97">
        <v>61.725999999999999</v>
      </c>
      <c r="K1266" s="97">
        <v>62.088000000000001</v>
      </c>
      <c r="L1266" s="97">
        <v>50</v>
      </c>
      <c r="M1266" s="97">
        <v>50</v>
      </c>
      <c r="N1266" s="2">
        <v>328</v>
      </c>
    </row>
    <row r="1267" spans="1:14" x14ac:dyDescent="0.25">
      <c r="A1267" s="1">
        <v>1266</v>
      </c>
      <c r="B1267" s="1" t="s">
        <v>4946</v>
      </c>
      <c r="C1267" s="1" t="s">
        <v>2732</v>
      </c>
      <c r="D1267" s="1">
        <v>2168973</v>
      </c>
      <c r="E1267" s="1">
        <v>1960592</v>
      </c>
      <c r="F1267" s="73" t="s">
        <v>3092</v>
      </c>
      <c r="G1267" s="73" t="s">
        <v>3093</v>
      </c>
      <c r="H1267" s="3">
        <f t="shared" si="38"/>
        <v>20</v>
      </c>
      <c r="I1267" s="3">
        <f t="shared" si="39"/>
        <v>20</v>
      </c>
      <c r="J1267" s="97">
        <v>61.432000000000002</v>
      </c>
      <c r="K1267" s="97">
        <v>62.040999999999997</v>
      </c>
      <c r="L1267" s="97">
        <v>50</v>
      </c>
      <c r="M1267" s="97">
        <v>50</v>
      </c>
      <c r="N1267" s="2">
        <v>339</v>
      </c>
    </row>
    <row r="1268" spans="1:14" x14ac:dyDescent="0.25">
      <c r="A1268" s="1">
        <v>1267</v>
      </c>
      <c r="B1268" s="1" t="s">
        <v>4947</v>
      </c>
      <c r="C1268" s="1" t="s">
        <v>2732</v>
      </c>
      <c r="D1268" s="1">
        <v>2174920</v>
      </c>
      <c r="E1268" s="1">
        <v>1969304</v>
      </c>
      <c r="F1268" s="2" t="s">
        <v>1922</v>
      </c>
      <c r="G1268" s="2" t="s">
        <v>1923</v>
      </c>
      <c r="H1268" s="3">
        <f t="shared" si="38"/>
        <v>22</v>
      </c>
      <c r="I1268" s="3">
        <f t="shared" si="39"/>
        <v>22</v>
      </c>
      <c r="J1268" s="97">
        <v>61.813000000000002</v>
      </c>
      <c r="K1268" s="97">
        <v>62.005000000000003</v>
      </c>
      <c r="L1268" s="97">
        <v>54.545000000000002</v>
      </c>
      <c r="M1268" s="97">
        <v>54.545000000000002</v>
      </c>
      <c r="N1268" s="2">
        <v>326</v>
      </c>
    </row>
    <row r="1269" spans="1:14" x14ac:dyDescent="0.25">
      <c r="A1269" s="1">
        <v>1268</v>
      </c>
      <c r="B1269" s="1" t="s">
        <v>4948</v>
      </c>
      <c r="C1269" s="1" t="s">
        <v>2732</v>
      </c>
      <c r="D1269" s="1">
        <v>2211352</v>
      </c>
      <c r="E1269" s="1">
        <v>1998373</v>
      </c>
      <c r="F1269" s="2" t="s">
        <v>3594</v>
      </c>
      <c r="G1269" s="2" t="s">
        <v>3595</v>
      </c>
      <c r="H1269" s="3">
        <f t="shared" si="38"/>
        <v>20</v>
      </c>
      <c r="I1269" s="3">
        <f t="shared" si="39"/>
        <v>20</v>
      </c>
      <c r="J1269" s="97">
        <v>61.860999999999997</v>
      </c>
      <c r="K1269" s="97">
        <v>60.021000000000001</v>
      </c>
      <c r="L1269" s="97">
        <v>50</v>
      </c>
      <c r="M1269" s="97">
        <v>41.667000000000002</v>
      </c>
      <c r="N1269" s="2">
        <v>347</v>
      </c>
    </row>
    <row r="1270" spans="1:14" x14ac:dyDescent="0.25">
      <c r="A1270" s="1">
        <v>1269</v>
      </c>
      <c r="B1270" s="1" t="s">
        <v>4949</v>
      </c>
      <c r="C1270" s="1" t="s">
        <v>2732</v>
      </c>
      <c r="D1270" s="1">
        <v>2281978</v>
      </c>
      <c r="E1270" s="1">
        <v>2078112</v>
      </c>
      <c r="F1270" s="2" t="s">
        <v>1924</v>
      </c>
      <c r="G1270" s="2" t="s">
        <v>1925</v>
      </c>
      <c r="H1270" s="3">
        <f t="shared" si="38"/>
        <v>22</v>
      </c>
      <c r="I1270" s="3">
        <f t="shared" si="39"/>
        <v>22</v>
      </c>
      <c r="J1270" s="97">
        <v>62.143000000000001</v>
      </c>
      <c r="K1270" s="97">
        <v>61.792999999999999</v>
      </c>
      <c r="L1270" s="97">
        <v>54.545000000000002</v>
      </c>
      <c r="M1270" s="97">
        <v>50</v>
      </c>
      <c r="N1270" s="2">
        <v>311</v>
      </c>
    </row>
    <row r="1271" spans="1:14" x14ac:dyDescent="0.25">
      <c r="A1271" s="1">
        <v>1270</v>
      </c>
      <c r="B1271" s="1" t="s">
        <v>4950</v>
      </c>
      <c r="C1271" s="1" t="s">
        <v>2732</v>
      </c>
      <c r="D1271" s="1">
        <v>2312926</v>
      </c>
      <c r="E1271" s="1">
        <v>2198727</v>
      </c>
      <c r="F1271" s="2" t="s">
        <v>1926</v>
      </c>
      <c r="G1271" s="2" t="s">
        <v>1927</v>
      </c>
      <c r="H1271" s="3">
        <f t="shared" si="38"/>
        <v>22</v>
      </c>
      <c r="I1271" s="3">
        <f t="shared" si="39"/>
        <v>24</v>
      </c>
      <c r="J1271" s="97">
        <v>61.276000000000003</v>
      </c>
      <c r="K1271" s="97">
        <v>62.027000000000001</v>
      </c>
      <c r="L1271" s="97">
        <v>45.454999999999998</v>
      </c>
      <c r="M1271" s="97">
        <v>50</v>
      </c>
      <c r="N1271" s="2">
        <v>332</v>
      </c>
    </row>
    <row r="1272" spans="1:14" x14ac:dyDescent="0.25">
      <c r="A1272" s="1">
        <v>1271</v>
      </c>
      <c r="B1272" s="1" t="s">
        <v>4951</v>
      </c>
      <c r="C1272" s="1" t="s">
        <v>2732</v>
      </c>
      <c r="D1272" s="1">
        <v>2432178</v>
      </c>
      <c r="E1272" s="1">
        <v>2328201</v>
      </c>
      <c r="F1272" s="2" t="s">
        <v>1928</v>
      </c>
      <c r="G1272" s="2" t="s">
        <v>1929</v>
      </c>
      <c r="H1272" s="3">
        <f t="shared" si="38"/>
        <v>22</v>
      </c>
      <c r="I1272" s="3">
        <f t="shared" si="39"/>
        <v>22</v>
      </c>
      <c r="J1272" s="97">
        <v>61.875</v>
      </c>
      <c r="K1272" s="97">
        <v>62.006999999999998</v>
      </c>
      <c r="L1272" s="97">
        <v>54.545000000000002</v>
      </c>
      <c r="M1272" s="97">
        <v>54.545000000000002</v>
      </c>
      <c r="N1272" s="2">
        <v>310</v>
      </c>
    </row>
    <row r="1273" spans="1:14" x14ac:dyDescent="0.25">
      <c r="A1273" s="1">
        <v>1272</v>
      </c>
      <c r="B1273" s="1" t="s">
        <v>4952</v>
      </c>
      <c r="C1273" s="1" t="s">
        <v>2732</v>
      </c>
      <c r="D1273" s="1">
        <v>2465184</v>
      </c>
      <c r="E1273" s="1">
        <v>2357773</v>
      </c>
      <c r="F1273" s="2" t="s">
        <v>1930</v>
      </c>
      <c r="G1273" s="2" t="s">
        <v>1931</v>
      </c>
      <c r="H1273" s="3">
        <f t="shared" si="38"/>
        <v>22</v>
      </c>
      <c r="I1273" s="3">
        <f t="shared" si="39"/>
        <v>23</v>
      </c>
      <c r="J1273" s="97">
        <v>60.027000000000001</v>
      </c>
      <c r="K1273" s="97">
        <v>60.119</v>
      </c>
      <c r="L1273" s="97">
        <v>45.454999999999998</v>
      </c>
      <c r="M1273" s="97">
        <v>43.478000000000002</v>
      </c>
      <c r="N1273" s="2">
        <v>322</v>
      </c>
    </row>
    <row r="1274" spans="1:14" x14ac:dyDescent="0.25">
      <c r="A1274" s="1">
        <v>1273</v>
      </c>
      <c r="B1274" s="1" t="s">
        <v>4953</v>
      </c>
      <c r="C1274" s="1" t="s">
        <v>2732</v>
      </c>
      <c r="D1274" s="1">
        <v>2801109</v>
      </c>
      <c r="E1274" s="1">
        <v>2988727</v>
      </c>
      <c r="F1274" s="2" t="s">
        <v>1932</v>
      </c>
      <c r="G1274" s="2" t="s">
        <v>1933</v>
      </c>
      <c r="H1274" s="3">
        <f t="shared" si="38"/>
        <v>24</v>
      </c>
      <c r="I1274" s="3">
        <f t="shared" si="39"/>
        <v>23</v>
      </c>
      <c r="J1274" s="97">
        <v>61.533000000000001</v>
      </c>
      <c r="K1274" s="97">
        <v>61.715000000000003</v>
      </c>
      <c r="L1274" s="97">
        <v>45.832999999999998</v>
      </c>
      <c r="M1274" s="97">
        <v>47.826000000000001</v>
      </c>
      <c r="N1274" s="2">
        <v>336</v>
      </c>
    </row>
    <row r="1275" spans="1:14" x14ac:dyDescent="0.25">
      <c r="A1275" s="1">
        <v>1274</v>
      </c>
      <c r="B1275" s="1" t="s">
        <v>4954</v>
      </c>
      <c r="C1275" s="1" t="s">
        <v>2732</v>
      </c>
      <c r="D1275" s="1">
        <v>2825216</v>
      </c>
      <c r="E1275" s="1">
        <v>3008616</v>
      </c>
      <c r="F1275" s="73" t="s">
        <v>3094</v>
      </c>
      <c r="G1275" s="73" t="s">
        <v>3095</v>
      </c>
      <c r="H1275" s="3">
        <f t="shared" si="38"/>
        <v>20</v>
      </c>
      <c r="I1275" s="3">
        <f t="shared" si="39"/>
        <v>20</v>
      </c>
      <c r="J1275" s="97">
        <v>60.497999999999998</v>
      </c>
      <c r="K1275" s="97">
        <v>61.149000000000001</v>
      </c>
      <c r="L1275" s="97">
        <v>50</v>
      </c>
      <c r="M1275" s="97">
        <v>50</v>
      </c>
      <c r="N1275" s="2">
        <v>346</v>
      </c>
    </row>
    <row r="1276" spans="1:14" x14ac:dyDescent="0.25">
      <c r="A1276" s="1">
        <v>1275</v>
      </c>
      <c r="B1276" s="1" t="s">
        <v>4955</v>
      </c>
      <c r="C1276" s="1" t="s">
        <v>2732</v>
      </c>
      <c r="D1276" s="1">
        <v>2943231</v>
      </c>
      <c r="E1276" s="1">
        <v>3094444</v>
      </c>
      <c r="F1276" s="2" t="s">
        <v>1934</v>
      </c>
      <c r="G1276" s="2" t="s">
        <v>1935</v>
      </c>
      <c r="H1276" s="3">
        <f t="shared" si="38"/>
        <v>24</v>
      </c>
      <c r="I1276" s="3">
        <f t="shared" si="39"/>
        <v>22</v>
      </c>
      <c r="J1276" s="97">
        <v>62.076000000000001</v>
      </c>
      <c r="K1276" s="97">
        <v>60.761000000000003</v>
      </c>
      <c r="L1276" s="97">
        <v>45.832999999999998</v>
      </c>
      <c r="M1276" s="97">
        <v>45.454999999999998</v>
      </c>
      <c r="N1276" s="2">
        <v>325</v>
      </c>
    </row>
    <row r="1277" spans="1:14" x14ac:dyDescent="0.25">
      <c r="A1277" s="1">
        <v>1276</v>
      </c>
      <c r="B1277" s="1" t="s">
        <v>4956</v>
      </c>
      <c r="C1277" s="1" t="s">
        <v>2732</v>
      </c>
      <c r="D1277" s="1">
        <v>3061057</v>
      </c>
      <c r="E1277" s="1">
        <v>3268832</v>
      </c>
      <c r="F1277" s="2" t="s">
        <v>1936</v>
      </c>
      <c r="G1277" s="2" t="s">
        <v>1937</v>
      </c>
      <c r="H1277" s="3">
        <f t="shared" si="38"/>
        <v>22</v>
      </c>
      <c r="I1277" s="3">
        <f t="shared" si="39"/>
        <v>22</v>
      </c>
      <c r="J1277" s="97">
        <v>61.835999999999999</v>
      </c>
      <c r="K1277" s="97">
        <v>62.018000000000001</v>
      </c>
      <c r="L1277" s="97">
        <v>59.091000000000001</v>
      </c>
      <c r="M1277" s="97">
        <v>54.545000000000002</v>
      </c>
      <c r="N1277" s="2">
        <v>341</v>
      </c>
    </row>
    <row r="1278" spans="1:14" x14ac:dyDescent="0.25">
      <c r="A1278" s="1">
        <v>1277</v>
      </c>
      <c r="B1278" s="1" t="s">
        <v>4957</v>
      </c>
      <c r="C1278" s="1" t="s">
        <v>2732</v>
      </c>
      <c r="D1278" s="1">
        <v>3227438</v>
      </c>
      <c r="E1278" s="1">
        <v>3472634</v>
      </c>
      <c r="F1278" s="2" t="s">
        <v>3425</v>
      </c>
      <c r="G1278" s="2" t="s">
        <v>3426</v>
      </c>
      <c r="H1278" s="3">
        <f t="shared" si="38"/>
        <v>21</v>
      </c>
      <c r="I1278" s="3">
        <f t="shared" si="39"/>
        <v>20</v>
      </c>
      <c r="J1278" s="97">
        <v>61.978999999999999</v>
      </c>
      <c r="K1278" s="97">
        <v>60.868000000000002</v>
      </c>
      <c r="L1278" s="97">
        <v>50</v>
      </c>
      <c r="M1278" s="97">
        <v>41.667000000000002</v>
      </c>
      <c r="N1278" s="2">
        <v>341</v>
      </c>
    </row>
    <row r="1279" spans="1:14" x14ac:dyDescent="0.25">
      <c r="A1279" s="1">
        <v>1278</v>
      </c>
      <c r="B1279" s="1" t="s">
        <v>4958</v>
      </c>
      <c r="C1279" s="1" t="s">
        <v>2732</v>
      </c>
      <c r="D1279" s="1">
        <v>3329694</v>
      </c>
      <c r="E1279" s="1">
        <v>3636334</v>
      </c>
      <c r="F1279" s="2" t="s">
        <v>1938</v>
      </c>
      <c r="G1279" s="2" t="s">
        <v>1939</v>
      </c>
      <c r="H1279" s="3">
        <f t="shared" si="38"/>
        <v>22</v>
      </c>
      <c r="I1279" s="3">
        <f t="shared" si="39"/>
        <v>22</v>
      </c>
      <c r="J1279" s="97">
        <v>62.148000000000003</v>
      </c>
      <c r="K1279" s="97">
        <v>61.805</v>
      </c>
      <c r="L1279" s="97">
        <v>54.545000000000002</v>
      </c>
      <c r="M1279" s="97">
        <v>54.545000000000002</v>
      </c>
      <c r="N1279" s="2">
        <v>338</v>
      </c>
    </row>
    <row r="1280" spans="1:14" x14ac:dyDescent="0.25">
      <c r="A1280" s="1">
        <v>1279</v>
      </c>
      <c r="B1280" s="1" t="s">
        <v>4959</v>
      </c>
      <c r="C1280" s="1" t="s">
        <v>2732</v>
      </c>
      <c r="D1280" s="1">
        <v>3395441</v>
      </c>
      <c r="E1280" s="1">
        <v>3711473</v>
      </c>
      <c r="F1280" s="2" t="s">
        <v>1940</v>
      </c>
      <c r="G1280" s="2" t="s">
        <v>1941</v>
      </c>
      <c r="H1280" s="3">
        <f t="shared" si="38"/>
        <v>22</v>
      </c>
      <c r="I1280" s="3">
        <f t="shared" si="39"/>
        <v>24</v>
      </c>
      <c r="J1280" s="97">
        <v>62.131</v>
      </c>
      <c r="K1280" s="97">
        <v>61.432000000000002</v>
      </c>
      <c r="L1280" s="97">
        <v>54.545000000000002</v>
      </c>
      <c r="M1280" s="97">
        <v>45.832999999999998</v>
      </c>
      <c r="N1280" s="2">
        <v>322</v>
      </c>
    </row>
    <row r="1281" spans="1:14" x14ac:dyDescent="0.25">
      <c r="A1281" s="1">
        <v>1280</v>
      </c>
      <c r="B1281" s="1" t="s">
        <v>4960</v>
      </c>
      <c r="C1281" s="1" t="s">
        <v>2732</v>
      </c>
      <c r="D1281" s="1">
        <v>3443520</v>
      </c>
      <c r="E1281" s="1">
        <v>3791196</v>
      </c>
      <c r="F1281" s="2" t="s">
        <v>1942</v>
      </c>
      <c r="G1281" s="2" t="s">
        <v>1943</v>
      </c>
      <c r="H1281" s="3">
        <f t="shared" si="38"/>
        <v>22</v>
      </c>
      <c r="I1281" s="3">
        <f t="shared" si="39"/>
        <v>22</v>
      </c>
      <c r="J1281" s="97">
        <v>62.046999999999997</v>
      </c>
      <c r="K1281" s="97">
        <v>61.991</v>
      </c>
      <c r="L1281" s="97">
        <v>50</v>
      </c>
      <c r="M1281" s="97">
        <v>50</v>
      </c>
      <c r="N1281" s="2">
        <v>346</v>
      </c>
    </row>
    <row r="1282" spans="1:14" x14ac:dyDescent="0.25">
      <c r="A1282" s="1">
        <v>1281</v>
      </c>
      <c r="B1282" s="1" t="s">
        <v>4961</v>
      </c>
      <c r="C1282" s="1" t="s">
        <v>2732</v>
      </c>
      <c r="D1282" s="1">
        <v>3476920</v>
      </c>
      <c r="E1282" s="1">
        <v>3824679</v>
      </c>
      <c r="F1282" s="2" t="s">
        <v>1944</v>
      </c>
      <c r="G1282" s="2" t="s">
        <v>1794</v>
      </c>
      <c r="H1282" s="3">
        <f t="shared" ref="H1282:H1345" si="40">LEN(F1282)</f>
        <v>22</v>
      </c>
      <c r="I1282" s="3">
        <f t="shared" ref="I1282:I1345" si="41">LEN(G1282)</f>
        <v>22</v>
      </c>
      <c r="J1282" s="97">
        <v>61.529000000000003</v>
      </c>
      <c r="K1282" s="97">
        <v>62.03</v>
      </c>
      <c r="L1282" s="97">
        <v>50</v>
      </c>
      <c r="M1282" s="97">
        <v>50</v>
      </c>
      <c r="N1282" s="2">
        <v>329</v>
      </c>
    </row>
    <row r="1283" spans="1:14" x14ac:dyDescent="0.25">
      <c r="A1283" s="1">
        <v>1282</v>
      </c>
      <c r="B1283" s="1" t="s">
        <v>4962</v>
      </c>
      <c r="C1283" s="1" t="s">
        <v>2732</v>
      </c>
      <c r="D1283" s="1">
        <v>3541552</v>
      </c>
      <c r="E1283" s="1">
        <v>3888826</v>
      </c>
      <c r="F1283" s="73" t="s">
        <v>3096</v>
      </c>
      <c r="G1283" s="73" t="s">
        <v>3097</v>
      </c>
      <c r="H1283" s="3">
        <f t="shared" si="40"/>
        <v>20</v>
      </c>
      <c r="I1283" s="3">
        <f t="shared" si="41"/>
        <v>20</v>
      </c>
      <c r="J1283" s="97">
        <v>62.042999999999999</v>
      </c>
      <c r="K1283" s="97">
        <v>61.665999999999997</v>
      </c>
      <c r="L1283" s="97">
        <v>50</v>
      </c>
      <c r="M1283" s="97">
        <v>54.545000000000002</v>
      </c>
      <c r="N1283" s="2">
        <v>318</v>
      </c>
    </row>
    <row r="1284" spans="1:14" x14ac:dyDescent="0.25">
      <c r="A1284" s="1">
        <v>1283</v>
      </c>
      <c r="B1284" s="1" t="s">
        <v>4963</v>
      </c>
      <c r="C1284" s="1" t="s">
        <v>2732</v>
      </c>
      <c r="D1284" s="1">
        <v>3634371</v>
      </c>
      <c r="E1284" s="1">
        <v>3990357</v>
      </c>
      <c r="F1284" s="2" t="s">
        <v>1945</v>
      </c>
      <c r="G1284" s="2" t="s">
        <v>3534</v>
      </c>
      <c r="H1284" s="3">
        <f t="shared" si="40"/>
        <v>22</v>
      </c>
      <c r="I1284" s="3">
        <f t="shared" si="41"/>
        <v>20</v>
      </c>
      <c r="J1284" s="97">
        <v>60.545999999999999</v>
      </c>
      <c r="K1284" s="97">
        <v>62.171999999999997</v>
      </c>
      <c r="L1284" s="97">
        <v>50</v>
      </c>
      <c r="M1284" s="97">
        <v>54.545000000000002</v>
      </c>
      <c r="N1284" s="2">
        <v>321</v>
      </c>
    </row>
    <row r="1285" spans="1:14" x14ac:dyDescent="0.25">
      <c r="A1285" s="1">
        <v>1284</v>
      </c>
      <c r="B1285" s="1" t="s">
        <v>4964</v>
      </c>
      <c r="C1285" s="1" t="s">
        <v>2732</v>
      </c>
      <c r="D1285" s="1">
        <v>3768510</v>
      </c>
      <c r="E1285" s="1">
        <v>4063038</v>
      </c>
      <c r="F1285" s="2" t="s">
        <v>3592</v>
      </c>
      <c r="G1285" s="2" t="s">
        <v>3593</v>
      </c>
      <c r="H1285" s="3">
        <f t="shared" si="40"/>
        <v>20</v>
      </c>
      <c r="I1285" s="3">
        <f t="shared" si="41"/>
        <v>20</v>
      </c>
      <c r="J1285" s="97">
        <v>61.662999999999997</v>
      </c>
      <c r="K1285" s="97">
        <v>62.878</v>
      </c>
      <c r="L1285" s="97">
        <v>54.545000000000002</v>
      </c>
      <c r="M1285" s="97">
        <v>54.545000000000002</v>
      </c>
      <c r="N1285" s="2">
        <v>330</v>
      </c>
    </row>
    <row r="1286" spans="1:14" x14ac:dyDescent="0.25">
      <c r="A1286" s="1">
        <v>1285</v>
      </c>
      <c r="B1286" s="1" t="s">
        <v>4965</v>
      </c>
      <c r="C1286" s="1" t="s">
        <v>2732</v>
      </c>
      <c r="D1286" s="1">
        <v>3801760</v>
      </c>
      <c r="E1286" s="1">
        <v>4097810</v>
      </c>
      <c r="F1286" s="2" t="s">
        <v>1946</v>
      </c>
      <c r="G1286" s="2" t="s">
        <v>1947</v>
      </c>
      <c r="H1286" s="3">
        <f t="shared" si="40"/>
        <v>22</v>
      </c>
      <c r="I1286" s="3">
        <f t="shared" si="41"/>
        <v>22</v>
      </c>
      <c r="J1286" s="97">
        <v>62.024999999999999</v>
      </c>
      <c r="K1286" s="97">
        <v>62.002000000000002</v>
      </c>
      <c r="L1286" s="97">
        <v>50</v>
      </c>
      <c r="M1286" s="97">
        <v>54.545000000000002</v>
      </c>
      <c r="N1286" s="2">
        <v>315</v>
      </c>
    </row>
    <row r="1287" spans="1:14" x14ac:dyDescent="0.25">
      <c r="A1287" s="1">
        <v>1286</v>
      </c>
      <c r="B1287" s="1" t="s">
        <v>4966</v>
      </c>
      <c r="C1287" s="1" t="s">
        <v>2732</v>
      </c>
      <c r="D1287" s="1">
        <v>3935918</v>
      </c>
      <c r="E1287" s="1">
        <v>4280492</v>
      </c>
      <c r="F1287" s="2" t="s">
        <v>1948</v>
      </c>
      <c r="G1287" s="2" t="s">
        <v>1949</v>
      </c>
      <c r="H1287" s="3">
        <f t="shared" si="40"/>
        <v>22</v>
      </c>
      <c r="I1287" s="3">
        <f t="shared" si="41"/>
        <v>22</v>
      </c>
      <c r="J1287" s="97">
        <v>61.904000000000003</v>
      </c>
      <c r="K1287" s="97">
        <v>62.253999999999998</v>
      </c>
      <c r="L1287" s="97">
        <v>50</v>
      </c>
      <c r="M1287" s="97">
        <v>54.545000000000002</v>
      </c>
      <c r="N1287" s="2">
        <v>346</v>
      </c>
    </row>
    <row r="1288" spans="1:14" x14ac:dyDescent="0.25">
      <c r="A1288" s="1">
        <v>1287</v>
      </c>
      <c r="B1288" s="1" t="s">
        <v>4967</v>
      </c>
      <c r="C1288" s="1" t="s">
        <v>2732</v>
      </c>
      <c r="D1288" s="1">
        <v>4121843</v>
      </c>
      <c r="E1288" s="1">
        <v>4848848</v>
      </c>
      <c r="F1288" s="2" t="s">
        <v>1950</v>
      </c>
      <c r="G1288" s="2" t="s">
        <v>1951</v>
      </c>
      <c r="H1288" s="3">
        <f t="shared" si="40"/>
        <v>22</v>
      </c>
      <c r="I1288" s="3">
        <f t="shared" si="41"/>
        <v>22</v>
      </c>
      <c r="J1288" s="97">
        <v>61.722000000000001</v>
      </c>
      <c r="K1288" s="97">
        <v>62.860999999999997</v>
      </c>
      <c r="L1288" s="97">
        <v>45.454999999999998</v>
      </c>
      <c r="M1288" s="97">
        <v>54.545000000000002</v>
      </c>
      <c r="N1288" s="2">
        <v>312</v>
      </c>
    </row>
    <row r="1289" spans="1:14" x14ac:dyDescent="0.25">
      <c r="A1289" s="1">
        <v>1288</v>
      </c>
      <c r="B1289" s="1" t="s">
        <v>4968</v>
      </c>
      <c r="C1289" s="1" t="s">
        <v>2732</v>
      </c>
      <c r="D1289" s="1">
        <v>4280304</v>
      </c>
      <c r="E1289" s="1">
        <v>5006689</v>
      </c>
      <c r="F1289" s="73" t="s">
        <v>3098</v>
      </c>
      <c r="G1289" s="73" t="s">
        <v>3099</v>
      </c>
      <c r="H1289" s="3">
        <f t="shared" si="40"/>
        <v>20</v>
      </c>
      <c r="I1289" s="3">
        <f t="shared" si="41"/>
        <v>20</v>
      </c>
      <c r="J1289" s="97">
        <v>61.716999999999999</v>
      </c>
      <c r="K1289" s="97">
        <v>62.31</v>
      </c>
      <c r="L1289" s="97">
        <v>50</v>
      </c>
      <c r="M1289" s="97">
        <v>59.091000000000001</v>
      </c>
      <c r="N1289" s="2">
        <v>308</v>
      </c>
    </row>
    <row r="1290" spans="1:14" x14ac:dyDescent="0.25">
      <c r="A1290" s="1">
        <v>1289</v>
      </c>
      <c r="B1290" s="1" t="s">
        <v>4969</v>
      </c>
      <c r="C1290" s="1" t="s">
        <v>2732</v>
      </c>
      <c r="D1290" s="1">
        <v>4342362</v>
      </c>
      <c r="E1290" s="1">
        <v>5068951</v>
      </c>
      <c r="F1290" s="2" t="s">
        <v>1952</v>
      </c>
      <c r="G1290" s="2" t="s">
        <v>1953</v>
      </c>
      <c r="H1290" s="3">
        <f t="shared" si="40"/>
        <v>22</v>
      </c>
      <c r="I1290" s="3">
        <f t="shared" si="41"/>
        <v>22</v>
      </c>
      <c r="J1290" s="97">
        <v>61.18</v>
      </c>
      <c r="K1290" s="97">
        <v>61.9</v>
      </c>
      <c r="L1290" s="97">
        <v>54.545000000000002</v>
      </c>
      <c r="M1290" s="97">
        <v>50</v>
      </c>
      <c r="N1290" s="2">
        <v>335</v>
      </c>
    </row>
    <row r="1291" spans="1:14" x14ac:dyDescent="0.25">
      <c r="A1291" s="1">
        <v>1290</v>
      </c>
      <c r="B1291" s="1" t="s">
        <v>4970</v>
      </c>
      <c r="C1291" s="1" t="s">
        <v>2732</v>
      </c>
      <c r="D1291" s="1">
        <v>5139951</v>
      </c>
      <c r="E1291" s="1">
        <v>5885362</v>
      </c>
      <c r="F1291" s="73" t="s">
        <v>3100</v>
      </c>
      <c r="G1291" s="73" t="s">
        <v>3101</v>
      </c>
      <c r="H1291" s="3">
        <f t="shared" si="40"/>
        <v>20</v>
      </c>
      <c r="I1291" s="3">
        <f t="shared" si="41"/>
        <v>20</v>
      </c>
      <c r="J1291" s="97">
        <v>61.915999999999997</v>
      </c>
      <c r="K1291" s="97">
        <v>62.109000000000002</v>
      </c>
      <c r="L1291" s="97">
        <v>54.545000000000002</v>
      </c>
      <c r="M1291" s="97">
        <v>54.545000000000002</v>
      </c>
      <c r="N1291" s="2">
        <v>348</v>
      </c>
    </row>
    <row r="1292" spans="1:14" x14ac:dyDescent="0.25">
      <c r="A1292" s="1">
        <v>1291</v>
      </c>
      <c r="B1292" s="1" t="s">
        <v>4971</v>
      </c>
      <c r="C1292" s="1" t="s">
        <v>2732</v>
      </c>
      <c r="D1292" s="1">
        <v>5145317</v>
      </c>
      <c r="E1292" s="1">
        <v>5890662</v>
      </c>
      <c r="F1292" s="2" t="s">
        <v>1954</v>
      </c>
      <c r="G1292" s="2" t="s">
        <v>1955</v>
      </c>
      <c r="H1292" s="3">
        <f t="shared" si="40"/>
        <v>22</v>
      </c>
      <c r="I1292" s="3">
        <f t="shared" si="41"/>
        <v>22</v>
      </c>
      <c r="J1292" s="97">
        <v>61.731999999999999</v>
      </c>
      <c r="K1292" s="97">
        <v>62.015999999999998</v>
      </c>
      <c r="L1292" s="97">
        <v>50</v>
      </c>
      <c r="M1292" s="97">
        <v>50</v>
      </c>
      <c r="N1292" s="2">
        <v>339</v>
      </c>
    </row>
    <row r="1293" spans="1:14" x14ac:dyDescent="0.25">
      <c r="A1293" s="1">
        <v>1292</v>
      </c>
      <c r="B1293" s="1" t="s">
        <v>4972</v>
      </c>
      <c r="C1293" s="1" t="s">
        <v>2732</v>
      </c>
      <c r="D1293" s="1">
        <v>5214607</v>
      </c>
      <c r="E1293" s="1">
        <v>5960940</v>
      </c>
      <c r="F1293" s="2" t="s">
        <v>3590</v>
      </c>
      <c r="G1293" s="2" t="s">
        <v>3591</v>
      </c>
      <c r="H1293" s="3">
        <f t="shared" si="40"/>
        <v>20</v>
      </c>
      <c r="I1293" s="3">
        <f t="shared" si="41"/>
        <v>20</v>
      </c>
      <c r="J1293" s="97">
        <v>62.048999999999999</v>
      </c>
      <c r="K1293" s="97">
        <v>62.006</v>
      </c>
      <c r="L1293" s="97">
        <v>59.091000000000001</v>
      </c>
      <c r="M1293" s="97">
        <v>54.545000000000002</v>
      </c>
      <c r="N1293" s="2">
        <v>325</v>
      </c>
    </row>
    <row r="1294" spans="1:14" x14ac:dyDescent="0.25">
      <c r="A1294" s="1">
        <v>1293</v>
      </c>
      <c r="B1294" s="1" t="s">
        <v>4973</v>
      </c>
      <c r="C1294" s="1" t="s">
        <v>2732</v>
      </c>
      <c r="D1294" s="1">
        <v>5249119</v>
      </c>
      <c r="E1294" s="1">
        <v>6017632</v>
      </c>
      <c r="F1294" s="2" t="s">
        <v>1956</v>
      </c>
      <c r="G1294" s="2" t="s">
        <v>1957</v>
      </c>
      <c r="H1294" s="3">
        <f t="shared" si="40"/>
        <v>22</v>
      </c>
      <c r="I1294" s="3">
        <f t="shared" si="41"/>
        <v>22</v>
      </c>
      <c r="J1294" s="97">
        <v>62.231999999999999</v>
      </c>
      <c r="K1294" s="97">
        <v>61.792000000000002</v>
      </c>
      <c r="L1294" s="97">
        <v>50</v>
      </c>
      <c r="M1294" s="97">
        <v>54.545000000000002</v>
      </c>
      <c r="N1294" s="2">
        <v>328</v>
      </c>
    </row>
    <row r="1295" spans="1:14" x14ac:dyDescent="0.25">
      <c r="A1295" s="1">
        <v>1294</v>
      </c>
      <c r="B1295" s="1" t="s">
        <v>4974</v>
      </c>
      <c r="C1295" s="1" t="s">
        <v>2732</v>
      </c>
      <c r="D1295" s="1">
        <v>5339345</v>
      </c>
      <c r="E1295" s="1">
        <v>6490387</v>
      </c>
      <c r="F1295" s="2" t="s">
        <v>3423</v>
      </c>
      <c r="G1295" s="2" t="s">
        <v>3424</v>
      </c>
      <c r="H1295" s="3">
        <f t="shared" si="40"/>
        <v>20</v>
      </c>
      <c r="I1295" s="3">
        <f t="shared" si="41"/>
        <v>20</v>
      </c>
      <c r="J1295" s="97">
        <v>61.914999999999999</v>
      </c>
      <c r="K1295" s="97">
        <v>62.03</v>
      </c>
      <c r="L1295" s="97">
        <v>59.091000000000001</v>
      </c>
      <c r="M1295" s="97">
        <v>50</v>
      </c>
      <c r="N1295" s="2">
        <v>335</v>
      </c>
    </row>
    <row r="1296" spans="1:14" x14ac:dyDescent="0.25">
      <c r="A1296" s="1">
        <v>1295</v>
      </c>
      <c r="B1296" s="1" t="s">
        <v>4975</v>
      </c>
      <c r="C1296" s="1" t="s">
        <v>2732</v>
      </c>
      <c r="D1296" s="1">
        <v>5388018</v>
      </c>
      <c r="E1296" s="1">
        <v>6571862</v>
      </c>
      <c r="F1296" s="2" t="s">
        <v>1958</v>
      </c>
      <c r="G1296" s="2" t="s">
        <v>3422</v>
      </c>
      <c r="H1296" s="3">
        <f t="shared" si="40"/>
        <v>24</v>
      </c>
      <c r="I1296" s="3">
        <f t="shared" si="41"/>
        <v>20</v>
      </c>
      <c r="J1296" s="97">
        <v>60.497</v>
      </c>
      <c r="K1296" s="97">
        <v>61.801000000000002</v>
      </c>
      <c r="L1296" s="97">
        <v>41.667000000000002</v>
      </c>
      <c r="M1296" s="97">
        <v>54.545000000000002</v>
      </c>
      <c r="N1296" s="2">
        <v>350</v>
      </c>
    </row>
    <row r="1297" spans="1:14" x14ac:dyDescent="0.25">
      <c r="A1297" s="1">
        <v>1296</v>
      </c>
      <c r="B1297" s="1" t="s">
        <v>4976</v>
      </c>
      <c r="C1297" s="1" t="s">
        <v>2732</v>
      </c>
      <c r="D1297" s="1">
        <v>5434698</v>
      </c>
      <c r="E1297" s="1">
        <v>6613759</v>
      </c>
      <c r="F1297" s="2" t="s">
        <v>1959</v>
      </c>
      <c r="G1297" s="2" t="s">
        <v>1960</v>
      </c>
      <c r="H1297" s="3">
        <f t="shared" si="40"/>
        <v>23</v>
      </c>
      <c r="I1297" s="3">
        <f t="shared" si="41"/>
        <v>22</v>
      </c>
      <c r="J1297" s="97">
        <v>61.987000000000002</v>
      </c>
      <c r="K1297" s="97">
        <v>62.125999999999998</v>
      </c>
      <c r="L1297" s="97">
        <v>47.826000000000001</v>
      </c>
      <c r="M1297" s="97">
        <v>54.545000000000002</v>
      </c>
      <c r="N1297" s="2">
        <v>347</v>
      </c>
    </row>
    <row r="1298" spans="1:14" x14ac:dyDescent="0.25">
      <c r="A1298" s="1">
        <v>1297</v>
      </c>
      <c r="B1298" s="1" t="s">
        <v>4977</v>
      </c>
      <c r="C1298" s="1" t="s">
        <v>2732</v>
      </c>
      <c r="D1298" s="1">
        <v>5496541</v>
      </c>
      <c r="E1298" s="1">
        <v>6762832</v>
      </c>
      <c r="F1298" s="2" t="s">
        <v>1961</v>
      </c>
      <c r="G1298" s="2" t="s">
        <v>1962</v>
      </c>
      <c r="H1298" s="3">
        <f t="shared" si="40"/>
        <v>22</v>
      </c>
      <c r="I1298" s="3">
        <f t="shared" si="41"/>
        <v>22</v>
      </c>
      <c r="J1298" s="97">
        <v>62.52</v>
      </c>
      <c r="K1298" s="97">
        <v>61.662999999999997</v>
      </c>
      <c r="L1298" s="97">
        <v>54.545000000000002</v>
      </c>
      <c r="M1298" s="97">
        <v>50</v>
      </c>
      <c r="N1298" s="2">
        <v>305</v>
      </c>
    </row>
    <row r="1299" spans="1:14" x14ac:dyDescent="0.25">
      <c r="A1299" s="1">
        <v>1298</v>
      </c>
      <c r="B1299" s="1" t="s">
        <v>4978</v>
      </c>
      <c r="C1299" s="1" t="s">
        <v>2732</v>
      </c>
      <c r="D1299" s="1">
        <v>5691099</v>
      </c>
      <c r="E1299" s="1">
        <v>6899156</v>
      </c>
      <c r="F1299" s="73" t="s">
        <v>3102</v>
      </c>
      <c r="G1299" s="73" t="s">
        <v>3103</v>
      </c>
      <c r="H1299" s="3">
        <f t="shared" si="40"/>
        <v>20</v>
      </c>
      <c r="I1299" s="3">
        <f t="shared" si="41"/>
        <v>20</v>
      </c>
      <c r="J1299" s="97">
        <v>61.814999999999998</v>
      </c>
      <c r="K1299" s="97">
        <v>62.854999999999997</v>
      </c>
      <c r="L1299" s="97">
        <v>54.545000000000002</v>
      </c>
      <c r="M1299" s="97">
        <v>54.545000000000002</v>
      </c>
      <c r="N1299" s="2">
        <v>322</v>
      </c>
    </row>
    <row r="1300" spans="1:14" x14ac:dyDescent="0.25">
      <c r="A1300" s="1">
        <v>1299</v>
      </c>
      <c r="B1300" s="1" t="s">
        <v>4979</v>
      </c>
      <c r="C1300" s="1" t="s">
        <v>2732</v>
      </c>
      <c r="D1300" s="1">
        <v>5700348</v>
      </c>
      <c r="E1300" s="1">
        <v>6921551</v>
      </c>
      <c r="F1300" s="2" t="s">
        <v>1963</v>
      </c>
      <c r="G1300" s="2" t="s">
        <v>1964</v>
      </c>
      <c r="H1300" s="3">
        <f t="shared" si="40"/>
        <v>22</v>
      </c>
      <c r="I1300" s="3">
        <f t="shared" si="41"/>
        <v>22</v>
      </c>
      <c r="J1300" s="97">
        <v>61.62</v>
      </c>
      <c r="K1300" s="97">
        <v>62.283000000000001</v>
      </c>
      <c r="L1300" s="97">
        <v>50</v>
      </c>
      <c r="M1300" s="97">
        <v>54.545000000000002</v>
      </c>
      <c r="N1300" s="2">
        <v>329</v>
      </c>
    </row>
    <row r="1301" spans="1:14" x14ac:dyDescent="0.25">
      <c r="A1301" s="1">
        <v>1300</v>
      </c>
      <c r="B1301" s="1" t="s">
        <v>4980</v>
      </c>
      <c r="C1301" s="1" t="s">
        <v>2732</v>
      </c>
      <c r="D1301" s="1">
        <v>5713174</v>
      </c>
      <c r="E1301" s="1">
        <v>6934437</v>
      </c>
      <c r="F1301" s="2" t="s">
        <v>1965</v>
      </c>
      <c r="G1301" s="2" t="s">
        <v>1966</v>
      </c>
      <c r="H1301" s="3">
        <f t="shared" si="40"/>
        <v>22</v>
      </c>
      <c r="I1301" s="3">
        <f t="shared" si="41"/>
        <v>22</v>
      </c>
      <c r="J1301" s="97">
        <v>62.081000000000003</v>
      </c>
      <c r="K1301" s="97">
        <v>61.603999999999999</v>
      </c>
      <c r="L1301" s="97">
        <v>54.545000000000002</v>
      </c>
      <c r="M1301" s="97">
        <v>54.545000000000002</v>
      </c>
      <c r="N1301" s="2">
        <v>349</v>
      </c>
    </row>
    <row r="1302" spans="1:14" x14ac:dyDescent="0.25">
      <c r="A1302" s="1">
        <v>1301</v>
      </c>
      <c r="B1302" s="1" t="s">
        <v>4981</v>
      </c>
      <c r="C1302" s="1" t="s">
        <v>2732</v>
      </c>
      <c r="D1302" s="1">
        <v>5739933</v>
      </c>
      <c r="E1302" s="1">
        <v>6953855</v>
      </c>
      <c r="F1302" s="2" t="s">
        <v>3588</v>
      </c>
      <c r="G1302" s="2" t="s">
        <v>3589</v>
      </c>
      <c r="H1302" s="3">
        <f t="shared" si="40"/>
        <v>20</v>
      </c>
      <c r="I1302" s="3">
        <f t="shared" si="41"/>
        <v>20</v>
      </c>
      <c r="J1302" s="97">
        <v>61.07</v>
      </c>
      <c r="K1302" s="97">
        <v>62.143999999999998</v>
      </c>
      <c r="L1302" s="97">
        <v>50</v>
      </c>
      <c r="M1302" s="97">
        <v>50</v>
      </c>
      <c r="N1302" s="2">
        <v>336</v>
      </c>
    </row>
    <row r="1303" spans="1:14" x14ac:dyDescent="0.25">
      <c r="A1303" s="1">
        <v>1302</v>
      </c>
      <c r="B1303" s="1" t="s">
        <v>4982</v>
      </c>
      <c r="C1303" s="1" t="s">
        <v>2732</v>
      </c>
      <c r="D1303" s="1">
        <v>5905568</v>
      </c>
      <c r="E1303" s="1">
        <v>7099751</v>
      </c>
      <c r="F1303" s="2" t="s">
        <v>1967</v>
      </c>
      <c r="G1303" s="2" t="s">
        <v>1968</v>
      </c>
      <c r="H1303" s="3">
        <f t="shared" si="40"/>
        <v>22</v>
      </c>
      <c r="I1303" s="3">
        <f t="shared" si="41"/>
        <v>22</v>
      </c>
      <c r="J1303" s="97">
        <v>62.119</v>
      </c>
      <c r="K1303" s="97">
        <v>61.768000000000001</v>
      </c>
      <c r="L1303" s="97">
        <v>54.545000000000002</v>
      </c>
      <c r="M1303" s="97">
        <v>54.545000000000002</v>
      </c>
      <c r="N1303" s="2">
        <v>340</v>
      </c>
    </row>
    <row r="1304" spans="1:14" x14ac:dyDescent="0.25">
      <c r="A1304" s="1">
        <v>1303</v>
      </c>
      <c r="B1304" s="1" t="s">
        <v>4983</v>
      </c>
      <c r="C1304" s="1" t="s">
        <v>2732</v>
      </c>
      <c r="D1304" s="1">
        <v>6132922</v>
      </c>
      <c r="E1304" s="1">
        <v>7330763</v>
      </c>
      <c r="F1304" s="2" t="s">
        <v>1969</v>
      </c>
      <c r="G1304" s="2" t="s">
        <v>1970</v>
      </c>
      <c r="H1304" s="3">
        <f t="shared" si="40"/>
        <v>22</v>
      </c>
      <c r="I1304" s="3">
        <f t="shared" si="41"/>
        <v>22</v>
      </c>
      <c r="J1304" s="97">
        <v>62.048000000000002</v>
      </c>
      <c r="K1304" s="97">
        <v>61.851999999999997</v>
      </c>
      <c r="L1304" s="97">
        <v>54.545000000000002</v>
      </c>
      <c r="M1304" s="97">
        <v>54.545000000000002</v>
      </c>
      <c r="N1304" s="2">
        <v>331</v>
      </c>
    </row>
    <row r="1305" spans="1:14" x14ac:dyDescent="0.25">
      <c r="A1305" s="1">
        <v>1304</v>
      </c>
      <c r="B1305" s="1" t="s">
        <v>4984</v>
      </c>
      <c r="C1305" s="1" t="s">
        <v>2732</v>
      </c>
      <c r="D1305" s="1">
        <v>6139684</v>
      </c>
      <c r="E1305" s="1">
        <v>7338374</v>
      </c>
      <c r="F1305" s="2" t="s">
        <v>1971</v>
      </c>
      <c r="G1305" s="2" t="s">
        <v>1972</v>
      </c>
      <c r="H1305" s="3">
        <f t="shared" si="40"/>
        <v>24</v>
      </c>
      <c r="I1305" s="3">
        <f t="shared" si="41"/>
        <v>22</v>
      </c>
      <c r="J1305" s="97">
        <v>61.642000000000003</v>
      </c>
      <c r="K1305" s="97">
        <v>61.604999999999997</v>
      </c>
      <c r="L1305" s="97">
        <v>50</v>
      </c>
      <c r="M1305" s="97">
        <v>54.545000000000002</v>
      </c>
      <c r="N1305" s="2">
        <v>348</v>
      </c>
    </row>
    <row r="1306" spans="1:14" x14ac:dyDescent="0.25">
      <c r="A1306" s="1">
        <v>1305</v>
      </c>
      <c r="B1306" s="1" t="s">
        <v>4985</v>
      </c>
      <c r="C1306" s="1" t="s">
        <v>2732</v>
      </c>
      <c r="D1306" s="1">
        <v>6158415</v>
      </c>
      <c r="E1306" s="1">
        <v>7357197</v>
      </c>
      <c r="F1306" s="2" t="s">
        <v>1973</v>
      </c>
      <c r="G1306" s="2" t="s">
        <v>1974</v>
      </c>
      <c r="H1306" s="3">
        <f t="shared" si="40"/>
        <v>22</v>
      </c>
      <c r="I1306" s="3">
        <f t="shared" si="41"/>
        <v>22</v>
      </c>
      <c r="J1306" s="97">
        <v>61.618000000000002</v>
      </c>
      <c r="K1306" s="97">
        <v>61.877000000000002</v>
      </c>
      <c r="L1306" s="97">
        <v>50</v>
      </c>
      <c r="M1306" s="97">
        <v>50</v>
      </c>
      <c r="N1306" s="2">
        <v>314</v>
      </c>
    </row>
    <row r="1307" spans="1:14" x14ac:dyDescent="0.25">
      <c r="A1307" s="1">
        <v>1306</v>
      </c>
      <c r="B1307" s="1" t="s">
        <v>4986</v>
      </c>
      <c r="C1307" s="1" t="s">
        <v>2732</v>
      </c>
      <c r="D1307" s="1">
        <v>6354126</v>
      </c>
      <c r="E1307" s="1">
        <v>7530624</v>
      </c>
      <c r="F1307" s="2" t="s">
        <v>1975</v>
      </c>
      <c r="G1307" s="2" t="s">
        <v>1976</v>
      </c>
      <c r="H1307" s="3">
        <f t="shared" si="40"/>
        <v>23</v>
      </c>
      <c r="I1307" s="3">
        <f t="shared" si="41"/>
        <v>22</v>
      </c>
      <c r="J1307" s="97">
        <v>60.499000000000002</v>
      </c>
      <c r="K1307" s="97">
        <v>61.892000000000003</v>
      </c>
      <c r="L1307" s="97">
        <v>47.826000000000001</v>
      </c>
      <c r="M1307" s="97">
        <v>50</v>
      </c>
      <c r="N1307" s="2">
        <v>315</v>
      </c>
    </row>
    <row r="1308" spans="1:14" x14ac:dyDescent="0.25">
      <c r="A1308" s="1">
        <v>1307</v>
      </c>
      <c r="B1308" s="1" t="s">
        <v>4987</v>
      </c>
      <c r="C1308" s="1" t="s">
        <v>2732</v>
      </c>
      <c r="D1308" s="1">
        <v>6367243</v>
      </c>
      <c r="E1308" s="1">
        <v>7543806</v>
      </c>
      <c r="F1308" s="73" t="s">
        <v>3104</v>
      </c>
      <c r="G1308" s="73" t="s">
        <v>3105</v>
      </c>
      <c r="H1308" s="3">
        <f t="shared" si="40"/>
        <v>20</v>
      </c>
      <c r="I1308" s="3">
        <f t="shared" si="41"/>
        <v>20</v>
      </c>
      <c r="J1308" s="97">
        <v>62.058</v>
      </c>
      <c r="K1308" s="97">
        <v>61.645000000000003</v>
      </c>
      <c r="L1308" s="97">
        <v>50</v>
      </c>
      <c r="M1308" s="97">
        <v>45.454999999999998</v>
      </c>
      <c r="N1308" s="2">
        <v>321</v>
      </c>
    </row>
    <row r="1309" spans="1:14" x14ac:dyDescent="0.25">
      <c r="A1309" s="1">
        <v>1308</v>
      </c>
      <c r="B1309" s="1" t="s">
        <v>4988</v>
      </c>
      <c r="C1309" s="1" t="s">
        <v>2732</v>
      </c>
      <c r="D1309" s="1">
        <v>6470207</v>
      </c>
      <c r="E1309" s="1">
        <v>7642513</v>
      </c>
      <c r="F1309" s="2" t="s">
        <v>1977</v>
      </c>
      <c r="G1309" s="2" t="s">
        <v>1978</v>
      </c>
      <c r="H1309" s="3">
        <f t="shared" si="40"/>
        <v>22</v>
      </c>
      <c r="I1309" s="3">
        <f t="shared" si="41"/>
        <v>22</v>
      </c>
      <c r="J1309" s="97">
        <v>60.83</v>
      </c>
      <c r="K1309" s="97">
        <v>61.651000000000003</v>
      </c>
      <c r="L1309" s="97">
        <v>50</v>
      </c>
      <c r="M1309" s="97">
        <v>50</v>
      </c>
      <c r="N1309" s="2">
        <v>332</v>
      </c>
    </row>
    <row r="1310" spans="1:14" x14ac:dyDescent="0.25">
      <c r="A1310" s="1">
        <v>1309</v>
      </c>
      <c r="B1310" s="1" t="s">
        <v>4989</v>
      </c>
      <c r="C1310" s="1" t="s">
        <v>2732</v>
      </c>
      <c r="D1310" s="1">
        <v>6579079</v>
      </c>
      <c r="E1310" s="1">
        <v>7727307</v>
      </c>
      <c r="F1310" s="2" t="s">
        <v>1979</v>
      </c>
      <c r="G1310" s="2" t="s">
        <v>1980</v>
      </c>
      <c r="H1310" s="3">
        <f t="shared" si="40"/>
        <v>22</v>
      </c>
      <c r="I1310" s="3">
        <f t="shared" si="41"/>
        <v>22</v>
      </c>
      <c r="J1310" s="97">
        <v>62.862000000000002</v>
      </c>
      <c r="K1310" s="97">
        <v>63.136000000000003</v>
      </c>
      <c r="L1310" s="97">
        <v>54.545000000000002</v>
      </c>
      <c r="M1310" s="97">
        <v>59.091000000000001</v>
      </c>
      <c r="N1310" s="2">
        <v>306</v>
      </c>
    </row>
    <row r="1311" spans="1:14" x14ac:dyDescent="0.25">
      <c r="A1311" s="1">
        <v>1310</v>
      </c>
      <c r="B1311" s="1" t="s">
        <v>4990</v>
      </c>
      <c r="C1311" s="1" t="s">
        <v>2732</v>
      </c>
      <c r="D1311" s="1">
        <v>6784714</v>
      </c>
      <c r="E1311" s="1">
        <v>8193131</v>
      </c>
      <c r="F1311" s="2" t="s">
        <v>1981</v>
      </c>
      <c r="G1311" s="2" t="s">
        <v>1982</v>
      </c>
      <c r="H1311" s="3">
        <f t="shared" si="40"/>
        <v>22</v>
      </c>
      <c r="I1311" s="3">
        <f t="shared" si="41"/>
        <v>22</v>
      </c>
      <c r="J1311" s="97">
        <v>62.069000000000003</v>
      </c>
      <c r="K1311" s="97">
        <v>62.136000000000003</v>
      </c>
      <c r="L1311" s="97">
        <v>50</v>
      </c>
      <c r="M1311" s="97">
        <v>50</v>
      </c>
      <c r="N1311" s="2">
        <v>313</v>
      </c>
    </row>
    <row r="1312" spans="1:14" x14ac:dyDescent="0.25">
      <c r="A1312" s="1">
        <v>1311</v>
      </c>
      <c r="B1312" s="1" t="s">
        <v>4991</v>
      </c>
      <c r="C1312" s="1" t="s">
        <v>2732</v>
      </c>
      <c r="D1312" s="1">
        <v>6890317</v>
      </c>
      <c r="E1312" s="1">
        <v>8319256</v>
      </c>
      <c r="F1312" s="2" t="s">
        <v>1983</v>
      </c>
      <c r="G1312" s="2" t="s">
        <v>1984</v>
      </c>
      <c r="H1312" s="3">
        <f t="shared" si="40"/>
        <v>22</v>
      </c>
      <c r="I1312" s="3">
        <f t="shared" si="41"/>
        <v>22</v>
      </c>
      <c r="J1312" s="97">
        <v>61.844000000000001</v>
      </c>
      <c r="K1312" s="97">
        <v>60.981000000000002</v>
      </c>
      <c r="L1312" s="97">
        <v>50</v>
      </c>
      <c r="M1312" s="97">
        <v>50</v>
      </c>
      <c r="N1312" s="2">
        <v>333</v>
      </c>
    </row>
    <row r="1313" spans="1:14" x14ac:dyDescent="0.25">
      <c r="A1313" s="1">
        <v>1312</v>
      </c>
      <c r="B1313" s="1" t="s">
        <v>4992</v>
      </c>
      <c r="C1313" s="1" t="s">
        <v>2732</v>
      </c>
      <c r="D1313" s="1">
        <v>6946606</v>
      </c>
      <c r="E1313" s="1">
        <v>8374726</v>
      </c>
      <c r="F1313" s="2" t="s">
        <v>1985</v>
      </c>
      <c r="G1313" s="2" t="s">
        <v>1986</v>
      </c>
      <c r="H1313" s="3">
        <f t="shared" si="40"/>
        <v>22</v>
      </c>
      <c r="I1313" s="3">
        <f t="shared" si="41"/>
        <v>22</v>
      </c>
      <c r="J1313" s="97">
        <v>61.997</v>
      </c>
      <c r="K1313" s="97">
        <v>62.085999999999999</v>
      </c>
      <c r="L1313" s="97">
        <v>50</v>
      </c>
      <c r="M1313" s="97">
        <v>54.545000000000002</v>
      </c>
      <c r="N1313" s="2">
        <v>337</v>
      </c>
    </row>
    <row r="1314" spans="1:14" x14ac:dyDescent="0.25">
      <c r="A1314" s="1">
        <v>1313</v>
      </c>
      <c r="B1314" s="1" t="s">
        <v>4993</v>
      </c>
      <c r="C1314" s="1" t="s">
        <v>2732</v>
      </c>
      <c r="D1314" s="1">
        <v>6985313</v>
      </c>
      <c r="E1314" s="1">
        <v>8412397</v>
      </c>
      <c r="F1314" s="2" t="s">
        <v>3533</v>
      </c>
      <c r="G1314" s="2" t="s">
        <v>3532</v>
      </c>
      <c r="H1314" s="3">
        <f t="shared" si="40"/>
        <v>20</v>
      </c>
      <c r="I1314" s="3">
        <f t="shared" si="41"/>
        <v>20</v>
      </c>
      <c r="J1314" s="97">
        <v>61.871000000000002</v>
      </c>
      <c r="K1314" s="97">
        <v>61.844999999999999</v>
      </c>
      <c r="L1314" s="97">
        <v>50</v>
      </c>
      <c r="M1314" s="97">
        <v>54.545000000000002</v>
      </c>
      <c r="N1314" s="2">
        <v>300</v>
      </c>
    </row>
    <row r="1315" spans="1:14" x14ac:dyDescent="0.25">
      <c r="A1315" s="1">
        <v>1314</v>
      </c>
      <c r="B1315" s="1" t="s">
        <v>4994</v>
      </c>
      <c r="C1315" s="1" t="s">
        <v>2732</v>
      </c>
      <c r="D1315" s="1">
        <v>7063019</v>
      </c>
      <c r="E1315" s="1">
        <v>8495732</v>
      </c>
      <c r="F1315" s="2" t="s">
        <v>1987</v>
      </c>
      <c r="G1315" s="2" t="s">
        <v>1988</v>
      </c>
      <c r="H1315" s="3">
        <f t="shared" si="40"/>
        <v>22</v>
      </c>
      <c r="I1315" s="3">
        <f t="shared" si="41"/>
        <v>23</v>
      </c>
      <c r="J1315" s="97">
        <v>61.747</v>
      </c>
      <c r="K1315" s="97">
        <v>61.63</v>
      </c>
      <c r="L1315" s="97">
        <v>50</v>
      </c>
      <c r="M1315" s="97">
        <v>47.826000000000001</v>
      </c>
      <c r="N1315" s="2">
        <v>337</v>
      </c>
    </row>
    <row r="1316" spans="1:14" x14ac:dyDescent="0.25">
      <c r="A1316" s="1">
        <v>1315</v>
      </c>
      <c r="B1316" s="1" t="s">
        <v>4995</v>
      </c>
      <c r="C1316" s="1" t="s">
        <v>2732</v>
      </c>
      <c r="D1316" s="1">
        <v>7084897</v>
      </c>
      <c r="E1316" s="1">
        <v>8541894</v>
      </c>
      <c r="F1316" s="73" t="s">
        <v>3106</v>
      </c>
      <c r="G1316" s="73" t="s">
        <v>3107</v>
      </c>
      <c r="H1316" s="3">
        <f t="shared" si="40"/>
        <v>20</v>
      </c>
      <c r="I1316" s="3">
        <f t="shared" si="41"/>
        <v>20</v>
      </c>
      <c r="J1316" s="97">
        <v>60.682000000000002</v>
      </c>
      <c r="K1316" s="97">
        <v>61.892000000000003</v>
      </c>
      <c r="L1316" s="97">
        <v>43.478000000000002</v>
      </c>
      <c r="M1316" s="97">
        <v>50</v>
      </c>
      <c r="N1316" s="2">
        <v>300</v>
      </c>
    </row>
    <row r="1317" spans="1:14" x14ac:dyDescent="0.25">
      <c r="A1317" s="1">
        <v>1316</v>
      </c>
      <c r="B1317" s="1" t="s">
        <v>4996</v>
      </c>
      <c r="C1317" s="1" t="s">
        <v>2732</v>
      </c>
      <c r="D1317" s="1">
        <v>7166766</v>
      </c>
      <c r="E1317" s="1">
        <v>8622238</v>
      </c>
      <c r="F1317" s="2" t="s">
        <v>1989</v>
      </c>
      <c r="G1317" s="2" t="s">
        <v>1990</v>
      </c>
      <c r="H1317" s="3">
        <f t="shared" si="40"/>
        <v>22</v>
      </c>
      <c r="I1317" s="3">
        <f t="shared" si="41"/>
        <v>22</v>
      </c>
      <c r="J1317" s="97">
        <v>62.012</v>
      </c>
      <c r="K1317" s="97">
        <v>62.012999999999998</v>
      </c>
      <c r="L1317" s="97">
        <v>54.545000000000002</v>
      </c>
      <c r="M1317" s="97">
        <v>54.545000000000002</v>
      </c>
      <c r="N1317" s="2">
        <v>332</v>
      </c>
    </row>
    <row r="1318" spans="1:14" x14ac:dyDescent="0.25">
      <c r="A1318" s="1">
        <v>1317</v>
      </c>
      <c r="B1318" s="1" t="s">
        <v>4997</v>
      </c>
      <c r="C1318" s="1" t="s">
        <v>2732</v>
      </c>
      <c r="D1318" s="1">
        <v>7209174</v>
      </c>
      <c r="E1318" s="1">
        <v>8967438</v>
      </c>
      <c r="F1318" s="2" t="s">
        <v>3421</v>
      </c>
      <c r="G1318" s="2" t="s">
        <v>3420</v>
      </c>
      <c r="H1318" s="3">
        <f t="shared" si="40"/>
        <v>20</v>
      </c>
      <c r="I1318" s="3">
        <f t="shared" si="41"/>
        <v>20</v>
      </c>
      <c r="J1318" s="97">
        <v>60.546999999999997</v>
      </c>
      <c r="K1318" s="97">
        <v>62.360999999999997</v>
      </c>
      <c r="L1318" s="97">
        <v>50</v>
      </c>
      <c r="M1318" s="97">
        <v>54.545000000000002</v>
      </c>
      <c r="N1318" s="2">
        <v>350</v>
      </c>
    </row>
    <row r="1319" spans="1:14" x14ac:dyDescent="0.25">
      <c r="A1319" s="1">
        <v>1318</v>
      </c>
      <c r="B1319" s="1" t="s">
        <v>4998</v>
      </c>
      <c r="C1319" s="1" t="s">
        <v>2732</v>
      </c>
      <c r="D1319" s="1">
        <v>7378822</v>
      </c>
      <c r="E1319" s="1">
        <v>9384336</v>
      </c>
      <c r="F1319" s="2" t="s">
        <v>1991</v>
      </c>
      <c r="G1319" s="2" t="s">
        <v>1992</v>
      </c>
      <c r="H1319" s="3">
        <f t="shared" si="40"/>
        <v>22</v>
      </c>
      <c r="I1319" s="3">
        <f t="shared" si="41"/>
        <v>22</v>
      </c>
      <c r="J1319" s="97">
        <v>61.93</v>
      </c>
      <c r="K1319" s="97">
        <v>61.945</v>
      </c>
      <c r="L1319" s="97">
        <v>50</v>
      </c>
      <c r="M1319" s="97">
        <v>54.545000000000002</v>
      </c>
      <c r="N1319" s="2">
        <v>306</v>
      </c>
    </row>
    <row r="1320" spans="1:14" x14ac:dyDescent="0.25">
      <c r="A1320" s="1">
        <v>1319</v>
      </c>
      <c r="B1320" s="1" t="s">
        <v>4999</v>
      </c>
      <c r="C1320" s="1" t="s">
        <v>2732</v>
      </c>
      <c r="D1320" s="1">
        <v>7398517</v>
      </c>
      <c r="E1320" s="1">
        <v>9402308</v>
      </c>
      <c r="F1320" s="2" t="s">
        <v>1993</v>
      </c>
      <c r="G1320" s="2" t="s">
        <v>3419</v>
      </c>
      <c r="H1320" s="3">
        <f t="shared" si="40"/>
        <v>24</v>
      </c>
      <c r="I1320" s="3">
        <f t="shared" si="41"/>
        <v>21</v>
      </c>
      <c r="J1320" s="97">
        <v>61.804000000000002</v>
      </c>
      <c r="K1320" s="97">
        <v>61.57</v>
      </c>
      <c r="L1320" s="97">
        <v>45.832999999999998</v>
      </c>
      <c r="M1320" s="97">
        <v>50</v>
      </c>
      <c r="N1320" s="2">
        <v>350</v>
      </c>
    </row>
    <row r="1321" spans="1:14" x14ac:dyDescent="0.25">
      <c r="A1321" s="1">
        <v>1320</v>
      </c>
      <c r="B1321" s="1" t="s">
        <v>5000</v>
      </c>
      <c r="C1321" s="1" t="s">
        <v>2732</v>
      </c>
      <c r="D1321" s="1">
        <v>8201984</v>
      </c>
      <c r="E1321" s="1">
        <v>10300386</v>
      </c>
      <c r="F1321" s="2" t="s">
        <v>1994</v>
      </c>
      <c r="G1321" s="2" t="s">
        <v>1995</v>
      </c>
      <c r="H1321" s="3">
        <f t="shared" si="40"/>
        <v>22</v>
      </c>
      <c r="I1321" s="3">
        <f t="shared" si="41"/>
        <v>22</v>
      </c>
      <c r="J1321" s="97">
        <v>61.405000000000001</v>
      </c>
      <c r="K1321" s="97">
        <v>61.960999999999999</v>
      </c>
      <c r="L1321" s="97">
        <v>54.545000000000002</v>
      </c>
      <c r="M1321" s="97">
        <v>50</v>
      </c>
      <c r="N1321" s="2">
        <v>312</v>
      </c>
    </row>
    <row r="1322" spans="1:14" x14ac:dyDescent="0.25">
      <c r="A1322" s="1">
        <v>1321</v>
      </c>
      <c r="B1322" s="1" t="s">
        <v>5001</v>
      </c>
      <c r="C1322" s="1" t="s">
        <v>2732</v>
      </c>
      <c r="D1322" s="1">
        <v>8239696</v>
      </c>
      <c r="E1322" s="1">
        <v>10351604</v>
      </c>
      <c r="F1322" s="2" t="s">
        <v>1996</v>
      </c>
      <c r="G1322" s="2" t="s">
        <v>1997</v>
      </c>
      <c r="H1322" s="3">
        <f t="shared" si="40"/>
        <v>22</v>
      </c>
      <c r="I1322" s="3">
        <f t="shared" si="41"/>
        <v>22</v>
      </c>
      <c r="J1322" s="97">
        <v>62.015000000000001</v>
      </c>
      <c r="K1322" s="97">
        <v>61.988999999999997</v>
      </c>
      <c r="L1322" s="97">
        <v>50</v>
      </c>
      <c r="M1322" s="97">
        <v>54.545000000000002</v>
      </c>
      <c r="N1322" s="2">
        <v>341</v>
      </c>
    </row>
    <row r="1323" spans="1:14" x14ac:dyDescent="0.25">
      <c r="A1323" s="1">
        <v>1322</v>
      </c>
      <c r="B1323" s="1" t="s">
        <v>5002</v>
      </c>
      <c r="C1323" s="1" t="s">
        <v>2732</v>
      </c>
      <c r="D1323" s="1">
        <v>8486931</v>
      </c>
      <c r="E1323" s="1">
        <v>10648471</v>
      </c>
      <c r="F1323" s="74" t="s">
        <v>3108</v>
      </c>
      <c r="G1323" s="75" t="s">
        <v>3109</v>
      </c>
      <c r="H1323" s="3">
        <f t="shared" si="40"/>
        <v>20</v>
      </c>
      <c r="I1323" s="3">
        <f t="shared" si="41"/>
        <v>25</v>
      </c>
      <c r="J1323" s="97">
        <v>62.366999999999997</v>
      </c>
      <c r="K1323" s="97">
        <v>62.124000000000002</v>
      </c>
      <c r="L1323" s="97">
        <v>54.545000000000002</v>
      </c>
      <c r="M1323" s="97">
        <v>54.545000000000002</v>
      </c>
      <c r="N1323" s="2">
        <v>347</v>
      </c>
    </row>
    <row r="1324" spans="1:14" x14ac:dyDescent="0.25">
      <c r="A1324" s="1">
        <v>1323</v>
      </c>
      <c r="B1324" s="1" t="s">
        <v>5003</v>
      </c>
      <c r="C1324" s="1" t="s">
        <v>2732</v>
      </c>
      <c r="D1324" s="1">
        <v>8889085</v>
      </c>
      <c r="E1324" s="1">
        <v>11028822</v>
      </c>
      <c r="F1324" s="76" t="s">
        <v>3110</v>
      </c>
      <c r="G1324" s="77" t="s">
        <v>3111</v>
      </c>
      <c r="H1324" s="3">
        <f t="shared" si="40"/>
        <v>20</v>
      </c>
      <c r="I1324" s="3">
        <f t="shared" si="41"/>
        <v>20</v>
      </c>
      <c r="J1324" s="97">
        <v>60.628</v>
      </c>
      <c r="K1324" s="97">
        <v>61.140999999999998</v>
      </c>
      <c r="L1324" s="97">
        <v>45.832999999999998</v>
      </c>
      <c r="M1324" s="97">
        <v>47.826000000000001</v>
      </c>
      <c r="N1324" s="2">
        <v>300</v>
      </c>
    </row>
    <row r="1325" spans="1:14" x14ac:dyDescent="0.25">
      <c r="A1325" s="1">
        <v>1324</v>
      </c>
      <c r="B1325" s="1" t="s">
        <v>5004</v>
      </c>
      <c r="C1325" s="1" t="s">
        <v>2732</v>
      </c>
      <c r="D1325" s="1">
        <v>9722272</v>
      </c>
      <c r="E1325" s="1">
        <v>11750720</v>
      </c>
      <c r="F1325" s="2" t="s">
        <v>1998</v>
      </c>
      <c r="G1325" s="2" t="s">
        <v>1999</v>
      </c>
      <c r="H1325" s="3">
        <f t="shared" si="40"/>
        <v>22</v>
      </c>
      <c r="I1325" s="3">
        <f t="shared" si="41"/>
        <v>22</v>
      </c>
      <c r="J1325" s="97">
        <v>62.12</v>
      </c>
      <c r="K1325" s="97">
        <v>61.997999999999998</v>
      </c>
      <c r="L1325" s="97">
        <v>59.091000000000001</v>
      </c>
      <c r="M1325" s="97">
        <v>54.545000000000002</v>
      </c>
      <c r="N1325" s="2">
        <v>312</v>
      </c>
    </row>
    <row r="1326" spans="1:14" x14ac:dyDescent="0.25">
      <c r="A1326" s="1">
        <v>1325</v>
      </c>
      <c r="B1326" s="1" t="s">
        <v>5005</v>
      </c>
      <c r="C1326" s="1" t="s">
        <v>2732</v>
      </c>
      <c r="D1326" s="1">
        <v>9724418</v>
      </c>
      <c r="E1326" s="1">
        <v>11752739</v>
      </c>
      <c r="F1326" s="2" t="s">
        <v>2000</v>
      </c>
      <c r="G1326" s="2" t="s">
        <v>2001</v>
      </c>
      <c r="H1326" s="3">
        <f t="shared" si="40"/>
        <v>22</v>
      </c>
      <c r="I1326" s="3">
        <f t="shared" si="41"/>
        <v>22</v>
      </c>
      <c r="J1326" s="97">
        <v>61.665999999999997</v>
      </c>
      <c r="K1326" s="97">
        <v>62.104999999999997</v>
      </c>
      <c r="L1326" s="97">
        <v>54.545000000000002</v>
      </c>
      <c r="M1326" s="97">
        <v>54.545000000000002</v>
      </c>
      <c r="N1326" s="2">
        <v>325</v>
      </c>
    </row>
    <row r="1327" spans="1:14" x14ac:dyDescent="0.25">
      <c r="A1327" s="1">
        <v>1326</v>
      </c>
      <c r="B1327" s="1" t="s">
        <v>5006</v>
      </c>
      <c r="C1327" s="1" t="s">
        <v>2732</v>
      </c>
      <c r="D1327" s="1">
        <v>9727932</v>
      </c>
      <c r="E1327" s="1">
        <v>11756137</v>
      </c>
      <c r="F1327" s="2" t="s">
        <v>2002</v>
      </c>
      <c r="G1327" s="2" t="s">
        <v>2003</v>
      </c>
      <c r="H1327" s="3">
        <f t="shared" si="40"/>
        <v>22</v>
      </c>
      <c r="I1327" s="3">
        <f t="shared" si="41"/>
        <v>22</v>
      </c>
      <c r="J1327" s="97">
        <v>62.069000000000003</v>
      </c>
      <c r="K1327" s="97">
        <v>62.203000000000003</v>
      </c>
      <c r="L1327" s="97">
        <v>54.545000000000002</v>
      </c>
      <c r="M1327" s="97">
        <v>50</v>
      </c>
      <c r="N1327" s="2">
        <v>308</v>
      </c>
    </row>
    <row r="1328" spans="1:14" x14ac:dyDescent="0.25">
      <c r="A1328" s="1">
        <v>1327</v>
      </c>
      <c r="B1328" s="1" t="s">
        <v>5007</v>
      </c>
      <c r="C1328" s="1" t="s">
        <v>2732</v>
      </c>
      <c r="D1328" s="1">
        <v>9854290</v>
      </c>
      <c r="E1328" s="1">
        <v>11975249</v>
      </c>
      <c r="F1328" s="73" t="s">
        <v>3112</v>
      </c>
      <c r="G1328" s="73" t="s">
        <v>3113</v>
      </c>
      <c r="H1328" s="3">
        <f t="shared" si="40"/>
        <v>20</v>
      </c>
      <c r="I1328" s="3">
        <f t="shared" si="41"/>
        <v>21</v>
      </c>
      <c r="J1328" s="97">
        <v>62.158000000000001</v>
      </c>
      <c r="K1328" s="97">
        <v>61.164000000000001</v>
      </c>
      <c r="L1328" s="97">
        <v>54.545000000000002</v>
      </c>
      <c r="M1328" s="97">
        <v>47.826000000000001</v>
      </c>
      <c r="N1328" s="2">
        <v>302</v>
      </c>
    </row>
    <row r="1329" spans="1:14" x14ac:dyDescent="0.25">
      <c r="A1329" s="1">
        <v>1328</v>
      </c>
      <c r="B1329" s="1" t="s">
        <v>5008</v>
      </c>
      <c r="C1329" s="1" t="s">
        <v>2732</v>
      </c>
      <c r="D1329" s="1">
        <v>9974627</v>
      </c>
      <c r="E1329" s="1">
        <v>12025127</v>
      </c>
      <c r="F1329" s="2" t="s">
        <v>2004</v>
      </c>
      <c r="G1329" s="2" t="s">
        <v>2005</v>
      </c>
      <c r="H1329" s="3">
        <f t="shared" si="40"/>
        <v>22</v>
      </c>
      <c r="I1329" s="3">
        <f t="shared" si="41"/>
        <v>25</v>
      </c>
      <c r="J1329" s="97">
        <v>60.555</v>
      </c>
      <c r="K1329" s="97">
        <v>60.220999999999997</v>
      </c>
      <c r="L1329" s="97">
        <v>50</v>
      </c>
      <c r="M1329" s="97">
        <v>40</v>
      </c>
      <c r="N1329" s="2">
        <v>321</v>
      </c>
    </row>
    <row r="1330" spans="1:14" x14ac:dyDescent="0.25">
      <c r="A1330" s="1">
        <v>1329</v>
      </c>
      <c r="B1330" s="1" t="s">
        <v>5009</v>
      </c>
      <c r="C1330" s="1" t="s">
        <v>2732</v>
      </c>
      <c r="D1330" s="1">
        <v>9990393</v>
      </c>
      <c r="E1330" s="1">
        <v>12045988</v>
      </c>
      <c r="F1330" s="2" t="s">
        <v>2006</v>
      </c>
      <c r="G1330" s="2" t="s">
        <v>2007</v>
      </c>
      <c r="H1330" s="3">
        <f t="shared" si="40"/>
        <v>22</v>
      </c>
      <c r="I1330" s="3">
        <f t="shared" si="41"/>
        <v>22</v>
      </c>
      <c r="J1330" s="97">
        <v>62.033999999999999</v>
      </c>
      <c r="K1330" s="97">
        <v>62.003999999999998</v>
      </c>
      <c r="L1330" s="97">
        <v>54.545000000000002</v>
      </c>
      <c r="M1330" s="97">
        <v>54.545000000000002</v>
      </c>
      <c r="N1330" s="2">
        <v>310</v>
      </c>
    </row>
    <row r="1331" spans="1:14" x14ac:dyDescent="0.25">
      <c r="A1331" s="1">
        <v>1330</v>
      </c>
      <c r="B1331" s="1" t="s">
        <v>5010</v>
      </c>
      <c r="C1331" s="1" t="s">
        <v>2732</v>
      </c>
      <c r="D1331" s="1">
        <v>10125721</v>
      </c>
      <c r="E1331" s="1">
        <v>12191723</v>
      </c>
      <c r="F1331" s="73" t="s">
        <v>3114</v>
      </c>
      <c r="G1331" s="73" t="s">
        <v>3115</v>
      </c>
      <c r="H1331" s="3">
        <f t="shared" si="40"/>
        <v>20</v>
      </c>
      <c r="I1331" s="3">
        <f t="shared" si="41"/>
        <v>20</v>
      </c>
      <c r="J1331" s="97">
        <v>61.273000000000003</v>
      </c>
      <c r="K1331" s="97">
        <v>61.95</v>
      </c>
      <c r="L1331" s="97">
        <v>50</v>
      </c>
      <c r="M1331" s="97">
        <v>45.454999999999998</v>
      </c>
      <c r="N1331" s="2">
        <v>350</v>
      </c>
    </row>
    <row r="1332" spans="1:14" x14ac:dyDescent="0.25">
      <c r="A1332" s="1">
        <v>1331</v>
      </c>
      <c r="B1332" s="1" t="s">
        <v>5011</v>
      </c>
      <c r="C1332" s="1" t="s">
        <v>2732</v>
      </c>
      <c r="D1332" s="1">
        <v>12385148</v>
      </c>
      <c r="E1332" s="1">
        <v>14207397</v>
      </c>
      <c r="F1332" s="73" t="s">
        <v>3116</v>
      </c>
      <c r="G1332" s="73" t="s">
        <v>3117</v>
      </c>
      <c r="H1332" s="3">
        <f t="shared" si="40"/>
        <v>20</v>
      </c>
      <c r="I1332" s="3">
        <f t="shared" si="41"/>
        <v>20</v>
      </c>
      <c r="J1332" s="97">
        <v>62.043999999999997</v>
      </c>
      <c r="K1332" s="97">
        <v>61.829000000000001</v>
      </c>
      <c r="L1332" s="97">
        <v>50</v>
      </c>
      <c r="M1332" s="97">
        <v>54.545000000000002</v>
      </c>
      <c r="N1332" s="2">
        <v>339</v>
      </c>
    </row>
    <row r="1333" spans="1:14" x14ac:dyDescent="0.25">
      <c r="A1333" s="1">
        <v>1332</v>
      </c>
      <c r="B1333" s="1" t="s">
        <v>5012</v>
      </c>
      <c r="C1333" s="1" t="s">
        <v>2732</v>
      </c>
      <c r="D1333" s="1">
        <v>14120540</v>
      </c>
      <c r="E1333" s="1">
        <v>15877017</v>
      </c>
      <c r="F1333" s="73" t="s">
        <v>3118</v>
      </c>
      <c r="G1333" s="73" t="s">
        <v>3119</v>
      </c>
      <c r="H1333" s="3">
        <f t="shared" si="40"/>
        <v>20</v>
      </c>
      <c r="I1333" s="3">
        <f t="shared" si="41"/>
        <v>20</v>
      </c>
      <c r="J1333" s="97">
        <v>61.933</v>
      </c>
      <c r="K1333" s="97">
        <v>62.192</v>
      </c>
      <c r="L1333" s="97">
        <v>50</v>
      </c>
      <c r="M1333" s="97">
        <v>50</v>
      </c>
      <c r="N1333" s="2">
        <v>310</v>
      </c>
    </row>
    <row r="1334" spans="1:14" x14ac:dyDescent="0.25">
      <c r="A1334" s="1">
        <v>1333</v>
      </c>
      <c r="B1334" s="1" t="s">
        <v>5013</v>
      </c>
      <c r="C1334" s="1" t="s">
        <v>2732</v>
      </c>
      <c r="D1334" s="1">
        <v>14722254</v>
      </c>
      <c r="E1334" s="1">
        <v>16486834</v>
      </c>
      <c r="F1334" s="73" t="s">
        <v>3120</v>
      </c>
      <c r="G1334" s="73" t="s">
        <v>3121</v>
      </c>
      <c r="H1334" s="3">
        <f t="shared" si="40"/>
        <v>20</v>
      </c>
      <c r="I1334" s="3">
        <f t="shared" si="41"/>
        <v>20</v>
      </c>
      <c r="J1334" s="97">
        <v>61.978000000000002</v>
      </c>
      <c r="K1334" s="97">
        <v>62.173999999999999</v>
      </c>
      <c r="L1334" s="97">
        <v>54.545000000000002</v>
      </c>
      <c r="M1334" s="97">
        <v>45.454999999999998</v>
      </c>
      <c r="N1334" s="2">
        <v>316</v>
      </c>
    </row>
    <row r="1335" spans="1:14" x14ac:dyDescent="0.25">
      <c r="A1335" s="1">
        <v>1334</v>
      </c>
      <c r="B1335" s="1" t="s">
        <v>5014</v>
      </c>
      <c r="C1335" s="1" t="s">
        <v>2732</v>
      </c>
      <c r="D1335" s="1">
        <v>15112793</v>
      </c>
      <c r="E1335" s="1">
        <v>16846670</v>
      </c>
      <c r="F1335" s="2" t="s">
        <v>2008</v>
      </c>
      <c r="G1335" s="2" t="s">
        <v>2009</v>
      </c>
      <c r="H1335" s="3">
        <f t="shared" si="40"/>
        <v>22</v>
      </c>
      <c r="I1335" s="3">
        <f t="shared" si="41"/>
        <v>22</v>
      </c>
      <c r="J1335" s="97">
        <v>61.802999999999997</v>
      </c>
      <c r="K1335" s="97">
        <v>61.526000000000003</v>
      </c>
      <c r="L1335" s="97">
        <v>45.454999999999998</v>
      </c>
      <c r="M1335" s="97">
        <v>50</v>
      </c>
      <c r="N1335" s="2">
        <v>326</v>
      </c>
    </row>
    <row r="1336" spans="1:14" x14ac:dyDescent="0.25">
      <c r="A1336" s="1">
        <v>1335</v>
      </c>
      <c r="B1336" s="1" t="s">
        <v>5015</v>
      </c>
      <c r="C1336" s="1" t="s">
        <v>2732</v>
      </c>
      <c r="D1336" s="1">
        <v>15299024</v>
      </c>
      <c r="E1336" s="1">
        <v>17030907</v>
      </c>
      <c r="F1336" s="2" t="s">
        <v>3586</v>
      </c>
      <c r="G1336" s="2" t="s">
        <v>3587</v>
      </c>
      <c r="H1336" s="3">
        <f t="shared" si="40"/>
        <v>20</v>
      </c>
      <c r="I1336" s="3">
        <f t="shared" si="41"/>
        <v>23</v>
      </c>
      <c r="J1336" s="97">
        <v>61.957000000000001</v>
      </c>
      <c r="K1336" s="97">
        <v>61.155000000000001</v>
      </c>
      <c r="L1336" s="97">
        <v>50</v>
      </c>
      <c r="M1336" s="97">
        <v>40</v>
      </c>
      <c r="N1336" s="2">
        <v>314</v>
      </c>
    </row>
    <row r="1337" spans="1:14" x14ac:dyDescent="0.25">
      <c r="A1337" s="1">
        <v>1336</v>
      </c>
      <c r="B1337" s="1" t="s">
        <v>5016</v>
      </c>
      <c r="C1337" s="1" t="s">
        <v>2732</v>
      </c>
      <c r="D1337" s="1">
        <v>15702209</v>
      </c>
      <c r="E1337" s="1">
        <v>17422070</v>
      </c>
      <c r="F1337" s="2" t="s">
        <v>2010</v>
      </c>
      <c r="G1337" s="2" t="s">
        <v>2011</v>
      </c>
      <c r="H1337" s="3">
        <f t="shared" si="40"/>
        <v>22</v>
      </c>
      <c r="I1337" s="3">
        <f t="shared" si="41"/>
        <v>22</v>
      </c>
      <c r="J1337" s="97">
        <v>62.052</v>
      </c>
      <c r="K1337" s="97">
        <v>62.14</v>
      </c>
      <c r="L1337" s="97">
        <v>50</v>
      </c>
      <c r="M1337" s="97">
        <v>50</v>
      </c>
      <c r="N1337" s="2">
        <v>329</v>
      </c>
    </row>
    <row r="1338" spans="1:14" x14ac:dyDescent="0.25">
      <c r="A1338" s="1">
        <v>1337</v>
      </c>
      <c r="B1338" s="1" t="s">
        <v>5017</v>
      </c>
      <c r="C1338" s="1" t="s">
        <v>2732</v>
      </c>
      <c r="D1338" s="1">
        <v>15710729</v>
      </c>
      <c r="E1338" s="1">
        <v>17439394</v>
      </c>
      <c r="F1338" s="2" t="s">
        <v>3418</v>
      </c>
      <c r="G1338" s="2" t="s">
        <v>3417</v>
      </c>
      <c r="H1338" s="3">
        <f t="shared" si="40"/>
        <v>20</v>
      </c>
      <c r="I1338" s="3">
        <f t="shared" si="41"/>
        <v>20</v>
      </c>
      <c r="J1338" s="97">
        <v>61.314</v>
      </c>
      <c r="K1338" s="97">
        <v>61.552</v>
      </c>
      <c r="L1338" s="97">
        <v>50</v>
      </c>
      <c r="M1338" s="97">
        <v>54.545000000000002</v>
      </c>
      <c r="N1338" s="2">
        <v>306</v>
      </c>
    </row>
    <row r="1339" spans="1:14" x14ac:dyDescent="0.25">
      <c r="A1339" s="1">
        <v>1338</v>
      </c>
      <c r="B1339" s="1" t="s">
        <v>5018</v>
      </c>
      <c r="C1339" s="1" t="s">
        <v>2732</v>
      </c>
      <c r="D1339" s="1">
        <v>16138035</v>
      </c>
      <c r="E1339" s="1">
        <v>17884238</v>
      </c>
      <c r="F1339" s="2" t="s">
        <v>2012</v>
      </c>
      <c r="G1339" s="2" t="s">
        <v>2013</v>
      </c>
      <c r="H1339" s="3">
        <f t="shared" si="40"/>
        <v>22</v>
      </c>
      <c r="I1339" s="3">
        <f t="shared" si="41"/>
        <v>22</v>
      </c>
      <c r="J1339" s="97">
        <v>62.03</v>
      </c>
      <c r="K1339" s="97">
        <v>62.054000000000002</v>
      </c>
      <c r="L1339" s="97">
        <v>50</v>
      </c>
      <c r="M1339" s="97">
        <v>54.545000000000002</v>
      </c>
      <c r="N1339" s="2">
        <v>342</v>
      </c>
    </row>
    <row r="1340" spans="1:14" x14ac:dyDescent="0.25">
      <c r="A1340" s="1">
        <v>1339</v>
      </c>
      <c r="B1340" s="1" t="s">
        <v>5019</v>
      </c>
      <c r="C1340" s="1" t="s">
        <v>2732</v>
      </c>
      <c r="D1340" s="1">
        <v>16164466</v>
      </c>
      <c r="E1340" s="1">
        <v>17909127</v>
      </c>
      <c r="F1340" s="2" t="s">
        <v>2014</v>
      </c>
      <c r="G1340" s="2" t="s">
        <v>2015</v>
      </c>
      <c r="H1340" s="3">
        <f t="shared" si="40"/>
        <v>22</v>
      </c>
      <c r="I1340" s="3">
        <f t="shared" si="41"/>
        <v>22</v>
      </c>
      <c r="J1340" s="97">
        <v>61.795000000000002</v>
      </c>
      <c r="K1340" s="97">
        <v>60.094999999999999</v>
      </c>
      <c r="L1340" s="97">
        <v>54.545000000000002</v>
      </c>
      <c r="M1340" s="97">
        <v>45.454999999999998</v>
      </c>
      <c r="N1340" s="2">
        <v>341</v>
      </c>
    </row>
    <row r="1341" spans="1:14" x14ac:dyDescent="0.25">
      <c r="A1341" s="1">
        <v>1340</v>
      </c>
      <c r="B1341" s="1" t="s">
        <v>5020</v>
      </c>
      <c r="C1341" s="1" t="s">
        <v>2732</v>
      </c>
      <c r="D1341" s="1">
        <v>16167310</v>
      </c>
      <c r="E1341" s="1">
        <v>17915153</v>
      </c>
      <c r="F1341" s="2" t="s">
        <v>2016</v>
      </c>
      <c r="G1341" s="2" t="s">
        <v>2017</v>
      </c>
      <c r="H1341" s="3">
        <f t="shared" si="40"/>
        <v>22</v>
      </c>
      <c r="I1341" s="3">
        <f t="shared" si="41"/>
        <v>22</v>
      </c>
      <c r="J1341" s="97">
        <v>62.075000000000003</v>
      </c>
      <c r="K1341" s="97">
        <v>62.058999999999997</v>
      </c>
      <c r="L1341" s="97">
        <v>54.545000000000002</v>
      </c>
      <c r="M1341" s="97">
        <v>50</v>
      </c>
      <c r="N1341" s="2">
        <v>350</v>
      </c>
    </row>
    <row r="1342" spans="1:14" x14ac:dyDescent="0.25">
      <c r="A1342" s="1">
        <v>1341</v>
      </c>
      <c r="B1342" s="1" t="s">
        <v>5021</v>
      </c>
      <c r="C1342" s="1" t="s">
        <v>2732</v>
      </c>
      <c r="D1342" s="1">
        <v>16205094</v>
      </c>
      <c r="E1342" s="1">
        <v>17952904</v>
      </c>
      <c r="F1342" s="73" t="s">
        <v>3122</v>
      </c>
      <c r="G1342" s="73" t="s">
        <v>3123</v>
      </c>
      <c r="H1342" s="3">
        <f t="shared" si="40"/>
        <v>20</v>
      </c>
      <c r="I1342" s="3">
        <f t="shared" si="41"/>
        <v>20</v>
      </c>
      <c r="J1342" s="97">
        <v>62.085000000000001</v>
      </c>
      <c r="K1342" s="97">
        <v>61.956000000000003</v>
      </c>
      <c r="L1342" s="97">
        <v>54.545000000000002</v>
      </c>
      <c r="M1342" s="97">
        <v>54.545000000000002</v>
      </c>
      <c r="N1342" s="2">
        <v>318</v>
      </c>
    </row>
    <row r="1343" spans="1:14" x14ac:dyDescent="0.25">
      <c r="A1343" s="1">
        <v>1342</v>
      </c>
      <c r="B1343" s="1" t="s">
        <v>5022</v>
      </c>
      <c r="C1343" s="1" t="s">
        <v>2732</v>
      </c>
      <c r="D1343" s="1">
        <v>16243827</v>
      </c>
      <c r="E1343" s="1">
        <v>18000575</v>
      </c>
      <c r="F1343" s="2" t="s">
        <v>2018</v>
      </c>
      <c r="G1343" s="2" t="s">
        <v>2019</v>
      </c>
      <c r="H1343" s="3">
        <f t="shared" si="40"/>
        <v>22</v>
      </c>
      <c r="I1343" s="3">
        <f t="shared" si="41"/>
        <v>20</v>
      </c>
      <c r="J1343" s="97">
        <v>61.414999999999999</v>
      </c>
      <c r="K1343" s="97">
        <v>61.633000000000003</v>
      </c>
      <c r="L1343" s="97">
        <v>50</v>
      </c>
      <c r="M1343" s="97">
        <v>60</v>
      </c>
      <c r="N1343" s="2">
        <v>301</v>
      </c>
    </row>
    <row r="1344" spans="1:14" x14ac:dyDescent="0.25">
      <c r="A1344" s="1">
        <v>1343</v>
      </c>
      <c r="B1344" s="1" t="s">
        <v>5023</v>
      </c>
      <c r="C1344" s="1" t="s">
        <v>2732</v>
      </c>
      <c r="D1344" s="1">
        <v>16257558</v>
      </c>
      <c r="E1344" s="1">
        <v>18014295</v>
      </c>
      <c r="F1344" s="2" t="s">
        <v>2020</v>
      </c>
      <c r="G1344" s="2" t="s">
        <v>2021</v>
      </c>
      <c r="H1344" s="3">
        <f t="shared" si="40"/>
        <v>22</v>
      </c>
      <c r="I1344" s="3">
        <f t="shared" si="41"/>
        <v>20</v>
      </c>
      <c r="J1344" s="97">
        <v>61.438000000000002</v>
      </c>
      <c r="K1344" s="97">
        <v>62.067</v>
      </c>
      <c r="L1344" s="97">
        <v>50</v>
      </c>
      <c r="M1344" s="97">
        <v>60</v>
      </c>
      <c r="N1344" s="2">
        <v>323</v>
      </c>
    </row>
    <row r="1345" spans="1:14" x14ac:dyDescent="0.25">
      <c r="A1345" s="1">
        <v>1344</v>
      </c>
      <c r="B1345" s="1" t="s">
        <v>5024</v>
      </c>
      <c r="C1345" s="1" t="s">
        <v>2732</v>
      </c>
      <c r="D1345" s="1">
        <v>16477536</v>
      </c>
      <c r="E1345" s="1">
        <v>18226506</v>
      </c>
      <c r="F1345" s="2" t="s">
        <v>2022</v>
      </c>
      <c r="G1345" s="2" t="s">
        <v>2023</v>
      </c>
      <c r="H1345" s="3">
        <f t="shared" si="40"/>
        <v>22</v>
      </c>
      <c r="I1345" s="3">
        <f t="shared" si="41"/>
        <v>22</v>
      </c>
      <c r="J1345" s="97">
        <v>61.802999999999997</v>
      </c>
      <c r="K1345" s="97">
        <v>62.042999999999999</v>
      </c>
      <c r="L1345" s="97">
        <v>54.545000000000002</v>
      </c>
      <c r="M1345" s="97">
        <v>59.091000000000001</v>
      </c>
      <c r="N1345" s="2">
        <v>348</v>
      </c>
    </row>
    <row r="1346" spans="1:14" x14ac:dyDescent="0.25">
      <c r="A1346" s="1">
        <v>1345</v>
      </c>
      <c r="B1346" s="1" t="s">
        <v>5025</v>
      </c>
      <c r="C1346" s="1" t="s">
        <v>2732</v>
      </c>
      <c r="D1346" s="1">
        <v>16529002</v>
      </c>
      <c r="E1346" s="1">
        <v>18278465</v>
      </c>
      <c r="F1346" s="2" t="s">
        <v>2024</v>
      </c>
      <c r="G1346" s="2" t="s">
        <v>2025</v>
      </c>
      <c r="H1346" s="3">
        <f t="shared" ref="H1346:H1409" si="42">LEN(F1346)</f>
        <v>22</v>
      </c>
      <c r="I1346" s="3">
        <f t="shared" ref="I1346:I1409" si="43">LEN(G1346)</f>
        <v>24</v>
      </c>
      <c r="J1346" s="97">
        <v>61.956000000000003</v>
      </c>
      <c r="K1346" s="97">
        <v>60.262999999999998</v>
      </c>
      <c r="L1346" s="97">
        <v>54.545000000000002</v>
      </c>
      <c r="M1346" s="97">
        <v>41.667000000000002</v>
      </c>
      <c r="N1346" s="2">
        <v>315</v>
      </c>
    </row>
    <row r="1347" spans="1:14" x14ac:dyDescent="0.25">
      <c r="A1347" s="1">
        <v>1346</v>
      </c>
      <c r="B1347" s="1" t="s">
        <v>5026</v>
      </c>
      <c r="C1347" s="1" t="s">
        <v>2732</v>
      </c>
      <c r="D1347" s="1">
        <v>16565508</v>
      </c>
      <c r="E1347" s="1">
        <v>18306510</v>
      </c>
      <c r="F1347" s="2" t="s">
        <v>3584</v>
      </c>
      <c r="G1347" s="2" t="s">
        <v>3585</v>
      </c>
      <c r="H1347" s="3">
        <f t="shared" si="42"/>
        <v>20</v>
      </c>
      <c r="I1347" s="3">
        <f t="shared" si="43"/>
        <v>20</v>
      </c>
      <c r="J1347" s="97">
        <v>62.393999999999998</v>
      </c>
      <c r="K1347" s="97">
        <v>61.201000000000001</v>
      </c>
      <c r="L1347" s="97">
        <v>50</v>
      </c>
      <c r="M1347" s="97">
        <v>50</v>
      </c>
      <c r="N1347" s="2">
        <v>309</v>
      </c>
    </row>
    <row r="1348" spans="1:14" x14ac:dyDescent="0.25">
      <c r="A1348" s="1">
        <v>1347</v>
      </c>
      <c r="B1348" s="1" t="s">
        <v>5027</v>
      </c>
      <c r="C1348" s="1" t="s">
        <v>2732</v>
      </c>
      <c r="D1348" s="1">
        <v>16634181</v>
      </c>
      <c r="E1348" s="1">
        <v>18363282</v>
      </c>
      <c r="F1348" s="2" t="s">
        <v>1906</v>
      </c>
      <c r="G1348" s="2" t="s">
        <v>2026</v>
      </c>
      <c r="H1348" s="3">
        <f t="shared" si="42"/>
        <v>22</v>
      </c>
      <c r="I1348" s="3">
        <f t="shared" si="43"/>
        <v>22</v>
      </c>
      <c r="J1348" s="97">
        <v>61.84</v>
      </c>
      <c r="K1348" s="97">
        <v>62.018000000000001</v>
      </c>
      <c r="L1348" s="97">
        <v>59.091000000000001</v>
      </c>
      <c r="M1348" s="97">
        <v>54.545000000000002</v>
      </c>
      <c r="N1348" s="2">
        <v>304</v>
      </c>
    </row>
    <row r="1349" spans="1:14" x14ac:dyDescent="0.25">
      <c r="A1349" s="1">
        <v>1348</v>
      </c>
      <c r="B1349" s="1" t="s">
        <v>5028</v>
      </c>
      <c r="C1349" s="1" t="s">
        <v>2732</v>
      </c>
      <c r="D1349" s="1">
        <v>16660440</v>
      </c>
      <c r="E1349" s="1">
        <v>18396336</v>
      </c>
      <c r="F1349" s="2" t="s">
        <v>2027</v>
      </c>
      <c r="G1349" s="2" t="s">
        <v>2028</v>
      </c>
      <c r="H1349" s="3">
        <f t="shared" si="42"/>
        <v>22</v>
      </c>
      <c r="I1349" s="3">
        <f t="shared" si="43"/>
        <v>22</v>
      </c>
      <c r="J1349" s="97">
        <v>61.893999999999998</v>
      </c>
      <c r="K1349" s="97">
        <v>61.746000000000002</v>
      </c>
      <c r="L1349" s="97">
        <v>54.545000000000002</v>
      </c>
      <c r="M1349" s="97">
        <v>54.545000000000002</v>
      </c>
      <c r="N1349" s="2">
        <v>305</v>
      </c>
    </row>
    <row r="1350" spans="1:14" x14ac:dyDescent="0.25">
      <c r="A1350" s="1">
        <v>1349</v>
      </c>
      <c r="B1350" s="1" t="s">
        <v>5029</v>
      </c>
      <c r="C1350" s="1" t="s">
        <v>2732</v>
      </c>
      <c r="D1350" s="1">
        <v>16755717</v>
      </c>
      <c r="E1350" s="1">
        <v>18528411</v>
      </c>
      <c r="F1350" s="2" t="s">
        <v>2029</v>
      </c>
      <c r="G1350" s="2" t="s">
        <v>2030</v>
      </c>
      <c r="H1350" s="3">
        <f t="shared" si="42"/>
        <v>22</v>
      </c>
      <c r="I1350" s="3">
        <f t="shared" si="43"/>
        <v>22</v>
      </c>
      <c r="J1350" s="97">
        <v>61.481999999999999</v>
      </c>
      <c r="K1350" s="97">
        <v>61.698999999999998</v>
      </c>
      <c r="L1350" s="97">
        <v>54.545000000000002</v>
      </c>
      <c r="M1350" s="97">
        <v>50</v>
      </c>
      <c r="N1350" s="2">
        <v>345</v>
      </c>
    </row>
    <row r="1351" spans="1:14" x14ac:dyDescent="0.25">
      <c r="A1351" s="1">
        <v>1350</v>
      </c>
      <c r="B1351" s="1" t="s">
        <v>5030</v>
      </c>
      <c r="C1351" s="1" t="s">
        <v>2732</v>
      </c>
      <c r="D1351" s="1">
        <v>16757759</v>
      </c>
      <c r="E1351" s="1">
        <v>18530479</v>
      </c>
      <c r="F1351" s="2" t="s">
        <v>2031</v>
      </c>
      <c r="G1351" s="2" t="s">
        <v>2032</v>
      </c>
      <c r="H1351" s="3">
        <f t="shared" si="42"/>
        <v>22</v>
      </c>
      <c r="I1351" s="3">
        <f t="shared" si="43"/>
        <v>22</v>
      </c>
      <c r="J1351" s="97">
        <v>61.664000000000001</v>
      </c>
      <c r="K1351" s="97">
        <v>61.978000000000002</v>
      </c>
      <c r="L1351" s="97">
        <v>54.545000000000002</v>
      </c>
      <c r="M1351" s="97">
        <v>59.091000000000001</v>
      </c>
      <c r="N1351" s="2">
        <v>309</v>
      </c>
    </row>
    <row r="1352" spans="1:14" x14ac:dyDescent="0.25">
      <c r="A1352" s="1">
        <v>1351</v>
      </c>
      <c r="B1352" s="1" t="s">
        <v>5031</v>
      </c>
      <c r="C1352" s="1" t="s">
        <v>2732</v>
      </c>
      <c r="D1352" s="1">
        <v>16776021</v>
      </c>
      <c r="E1352" s="1">
        <v>18548816</v>
      </c>
      <c r="F1352" s="2" t="s">
        <v>2033</v>
      </c>
      <c r="G1352" s="2" t="s">
        <v>2034</v>
      </c>
      <c r="H1352" s="3">
        <f t="shared" si="42"/>
        <v>22</v>
      </c>
      <c r="I1352" s="3">
        <f t="shared" si="43"/>
        <v>22</v>
      </c>
      <c r="J1352" s="97">
        <v>60.158999999999999</v>
      </c>
      <c r="K1352" s="97">
        <v>61.817</v>
      </c>
      <c r="L1352" s="97">
        <v>45.454999999999998</v>
      </c>
      <c r="M1352" s="97">
        <v>50</v>
      </c>
      <c r="N1352" s="2">
        <v>336</v>
      </c>
    </row>
    <row r="1353" spans="1:14" x14ac:dyDescent="0.25">
      <c r="A1353" s="1">
        <v>1352</v>
      </c>
      <c r="B1353" s="1" t="s">
        <v>5032</v>
      </c>
      <c r="C1353" s="1" t="s">
        <v>2732</v>
      </c>
      <c r="D1353" s="1">
        <v>16798507</v>
      </c>
      <c r="E1353" s="1">
        <v>18568246</v>
      </c>
      <c r="F1353" s="2" t="s">
        <v>2035</v>
      </c>
      <c r="G1353" s="2" t="s">
        <v>2036</v>
      </c>
      <c r="H1353" s="3">
        <f t="shared" si="42"/>
        <v>22</v>
      </c>
      <c r="I1353" s="3">
        <f t="shared" si="43"/>
        <v>23</v>
      </c>
      <c r="J1353" s="97">
        <v>60.942999999999998</v>
      </c>
      <c r="K1353" s="97">
        <v>61.984999999999999</v>
      </c>
      <c r="L1353" s="97">
        <v>54.545000000000002</v>
      </c>
      <c r="M1353" s="97">
        <v>47.826000000000001</v>
      </c>
      <c r="N1353" s="2">
        <v>339</v>
      </c>
    </row>
    <row r="1354" spans="1:14" x14ac:dyDescent="0.25">
      <c r="A1354" s="1">
        <v>1353</v>
      </c>
      <c r="B1354" s="1" t="s">
        <v>5033</v>
      </c>
      <c r="C1354" s="1" t="s">
        <v>2732</v>
      </c>
      <c r="D1354" s="1">
        <v>16812870</v>
      </c>
      <c r="E1354" s="1">
        <v>18583048</v>
      </c>
      <c r="F1354" s="2" t="s">
        <v>3416</v>
      </c>
      <c r="G1354" s="2" t="s">
        <v>2037</v>
      </c>
      <c r="H1354" s="3">
        <f t="shared" si="42"/>
        <v>20</v>
      </c>
      <c r="I1354" s="3">
        <f t="shared" si="43"/>
        <v>22</v>
      </c>
      <c r="J1354" s="97">
        <v>62.006999999999998</v>
      </c>
      <c r="K1354" s="97">
        <v>61.688000000000002</v>
      </c>
      <c r="L1354" s="97">
        <v>54.545000000000002</v>
      </c>
      <c r="M1354" s="97">
        <v>50</v>
      </c>
      <c r="N1354" s="2">
        <v>304</v>
      </c>
    </row>
    <row r="1355" spans="1:14" x14ac:dyDescent="0.25">
      <c r="A1355" s="1">
        <v>1354</v>
      </c>
      <c r="B1355" s="1" t="s">
        <v>5034</v>
      </c>
      <c r="C1355" s="1" t="s">
        <v>2732</v>
      </c>
      <c r="D1355" s="1">
        <v>16868351</v>
      </c>
      <c r="E1355" s="1">
        <v>18674155</v>
      </c>
      <c r="F1355" s="2" t="s">
        <v>2038</v>
      </c>
      <c r="G1355" s="2" t="s">
        <v>2039</v>
      </c>
      <c r="H1355" s="3">
        <f t="shared" si="42"/>
        <v>22</v>
      </c>
      <c r="I1355" s="3">
        <f t="shared" si="43"/>
        <v>24</v>
      </c>
      <c r="J1355" s="97">
        <v>62.006</v>
      </c>
      <c r="K1355" s="97">
        <v>61.311999999999998</v>
      </c>
      <c r="L1355" s="97">
        <v>50</v>
      </c>
      <c r="M1355" s="97">
        <v>45.832999999999998</v>
      </c>
      <c r="N1355" s="2">
        <v>343</v>
      </c>
    </row>
    <row r="1356" spans="1:14" x14ac:dyDescent="0.25">
      <c r="A1356" s="1">
        <v>1355</v>
      </c>
      <c r="B1356" s="1" t="s">
        <v>5035</v>
      </c>
      <c r="C1356" s="1" t="s">
        <v>2732</v>
      </c>
      <c r="D1356" s="1">
        <v>16884001</v>
      </c>
      <c r="E1356" s="1">
        <v>18689754</v>
      </c>
      <c r="F1356" s="2" t="s">
        <v>2040</v>
      </c>
      <c r="G1356" s="2" t="s">
        <v>3415</v>
      </c>
      <c r="H1356" s="3">
        <f t="shared" si="42"/>
        <v>22</v>
      </c>
      <c r="I1356" s="3">
        <f t="shared" si="43"/>
        <v>20</v>
      </c>
      <c r="J1356" s="97">
        <v>61.353000000000002</v>
      </c>
      <c r="K1356" s="97">
        <v>61.96</v>
      </c>
      <c r="L1356" s="97">
        <v>45.454999999999998</v>
      </c>
      <c r="M1356" s="97">
        <v>50</v>
      </c>
      <c r="N1356" s="2">
        <v>349</v>
      </c>
    </row>
    <row r="1357" spans="1:14" x14ac:dyDescent="0.25">
      <c r="A1357" s="1">
        <v>1356</v>
      </c>
      <c r="B1357" s="1" t="s">
        <v>5036</v>
      </c>
      <c r="C1357" s="1" t="s">
        <v>2732</v>
      </c>
      <c r="D1357" s="1">
        <v>16886830</v>
      </c>
      <c r="E1357" s="1">
        <v>18692594</v>
      </c>
      <c r="F1357" s="2" t="s">
        <v>2041</v>
      </c>
      <c r="G1357" s="2" t="s">
        <v>2042</v>
      </c>
      <c r="H1357" s="3">
        <f t="shared" si="42"/>
        <v>22</v>
      </c>
      <c r="I1357" s="3">
        <f t="shared" si="43"/>
        <v>22</v>
      </c>
      <c r="J1357" s="97">
        <v>61.962000000000003</v>
      </c>
      <c r="K1357" s="97">
        <v>61.262</v>
      </c>
      <c r="L1357" s="97">
        <v>50</v>
      </c>
      <c r="M1357" s="97">
        <v>45.454999999999998</v>
      </c>
      <c r="N1357" s="2">
        <v>323</v>
      </c>
    </row>
    <row r="1358" spans="1:14" x14ac:dyDescent="0.25">
      <c r="A1358" s="1">
        <v>1357</v>
      </c>
      <c r="B1358" s="1" t="s">
        <v>5037</v>
      </c>
      <c r="C1358" s="1" t="s">
        <v>2732</v>
      </c>
      <c r="D1358" s="1">
        <v>16991126</v>
      </c>
      <c r="E1358" s="1">
        <v>18791435</v>
      </c>
      <c r="F1358" s="73" t="s">
        <v>3124</v>
      </c>
      <c r="G1358" s="73" t="s">
        <v>3125</v>
      </c>
      <c r="H1358" s="3">
        <f t="shared" si="42"/>
        <v>20</v>
      </c>
      <c r="I1358" s="3">
        <f t="shared" si="43"/>
        <v>20</v>
      </c>
      <c r="J1358" s="97">
        <v>61.658000000000001</v>
      </c>
      <c r="K1358" s="97">
        <v>62.006999999999998</v>
      </c>
      <c r="L1358" s="97">
        <v>54.545000000000002</v>
      </c>
      <c r="M1358" s="97">
        <v>54.545000000000002</v>
      </c>
      <c r="N1358" s="2">
        <v>319</v>
      </c>
    </row>
    <row r="1359" spans="1:14" x14ac:dyDescent="0.25">
      <c r="A1359" s="1">
        <v>1358</v>
      </c>
      <c r="B1359" s="1" t="s">
        <v>5038</v>
      </c>
      <c r="C1359" s="1" t="s">
        <v>2732</v>
      </c>
      <c r="D1359" s="1">
        <v>17073318</v>
      </c>
      <c r="E1359" s="1">
        <v>18847320</v>
      </c>
      <c r="F1359" s="2" t="s">
        <v>2043</v>
      </c>
      <c r="G1359" s="2" t="s">
        <v>2044</v>
      </c>
      <c r="H1359" s="3">
        <f t="shared" si="42"/>
        <v>22</v>
      </c>
      <c r="I1359" s="3">
        <f t="shared" si="43"/>
        <v>22</v>
      </c>
      <c r="J1359" s="97">
        <v>62.006999999999998</v>
      </c>
      <c r="K1359" s="97">
        <v>61.982999999999997</v>
      </c>
      <c r="L1359" s="97">
        <v>54.545000000000002</v>
      </c>
      <c r="M1359" s="97">
        <v>54.545000000000002</v>
      </c>
      <c r="N1359" s="2">
        <v>305</v>
      </c>
    </row>
    <row r="1360" spans="1:14" x14ac:dyDescent="0.25">
      <c r="A1360" s="1">
        <v>1359</v>
      </c>
      <c r="B1360" s="1" t="s">
        <v>5039</v>
      </c>
      <c r="C1360" s="1" t="s">
        <v>2732</v>
      </c>
      <c r="D1360" s="1">
        <v>17147769</v>
      </c>
      <c r="E1360" s="1">
        <v>18922252</v>
      </c>
      <c r="F1360" s="2" t="s">
        <v>2045</v>
      </c>
      <c r="G1360" s="2" t="s">
        <v>2046</v>
      </c>
      <c r="H1360" s="3">
        <f t="shared" si="42"/>
        <v>22</v>
      </c>
      <c r="I1360" s="3">
        <f t="shared" si="43"/>
        <v>22</v>
      </c>
      <c r="J1360" s="97">
        <v>61.22</v>
      </c>
      <c r="K1360" s="97">
        <v>61.936</v>
      </c>
      <c r="L1360" s="97">
        <v>45.454999999999998</v>
      </c>
      <c r="M1360" s="97">
        <v>59.091000000000001</v>
      </c>
      <c r="N1360" s="2">
        <v>301</v>
      </c>
    </row>
    <row r="1361" spans="1:14" x14ac:dyDescent="0.25">
      <c r="A1361" s="1">
        <v>1360</v>
      </c>
      <c r="B1361" s="1" t="s">
        <v>5040</v>
      </c>
      <c r="C1361" s="1" t="s">
        <v>2732</v>
      </c>
      <c r="D1361" s="1">
        <v>17211356</v>
      </c>
      <c r="E1361" s="1">
        <v>18988784</v>
      </c>
      <c r="F1361" s="2" t="s">
        <v>2047</v>
      </c>
      <c r="G1361" s="2" t="s">
        <v>2048</v>
      </c>
      <c r="H1361" s="3">
        <f t="shared" si="42"/>
        <v>22</v>
      </c>
      <c r="I1361" s="3">
        <f t="shared" si="43"/>
        <v>22</v>
      </c>
      <c r="J1361" s="97">
        <v>62.314999999999998</v>
      </c>
      <c r="K1361" s="97">
        <v>61.853000000000002</v>
      </c>
      <c r="L1361" s="97">
        <v>54.545000000000002</v>
      </c>
      <c r="M1361" s="97">
        <v>50</v>
      </c>
      <c r="N1361" s="2">
        <v>312</v>
      </c>
    </row>
    <row r="1362" spans="1:14" x14ac:dyDescent="0.25">
      <c r="A1362" s="1">
        <v>1361</v>
      </c>
      <c r="B1362" s="1" t="s">
        <v>5041</v>
      </c>
      <c r="C1362" s="1" t="s">
        <v>2732</v>
      </c>
      <c r="D1362" s="1">
        <v>17275826</v>
      </c>
      <c r="E1362" s="1">
        <v>19054133</v>
      </c>
      <c r="F1362" s="2" t="s">
        <v>2049</v>
      </c>
      <c r="G1362" s="2" t="s">
        <v>2050</v>
      </c>
      <c r="H1362" s="3">
        <f t="shared" si="42"/>
        <v>22</v>
      </c>
      <c r="I1362" s="3">
        <f t="shared" si="43"/>
        <v>22</v>
      </c>
      <c r="J1362" s="97">
        <v>61.942</v>
      </c>
      <c r="K1362" s="97">
        <v>62.045000000000002</v>
      </c>
      <c r="L1362" s="97">
        <v>54.545000000000002</v>
      </c>
      <c r="M1362" s="97">
        <v>50</v>
      </c>
      <c r="N1362" s="2">
        <v>300</v>
      </c>
    </row>
    <row r="1363" spans="1:14" x14ac:dyDescent="0.25">
      <c r="A1363" s="1">
        <v>1362</v>
      </c>
      <c r="B1363" s="1" t="s">
        <v>5042</v>
      </c>
      <c r="C1363" s="1" t="s">
        <v>2732</v>
      </c>
      <c r="D1363" s="1">
        <v>17295653</v>
      </c>
      <c r="E1363" s="1">
        <v>19074602</v>
      </c>
      <c r="F1363" s="2" t="s">
        <v>3582</v>
      </c>
      <c r="G1363" s="2" t="s">
        <v>3583</v>
      </c>
      <c r="H1363" s="3">
        <f t="shared" si="42"/>
        <v>20</v>
      </c>
      <c r="I1363" s="3">
        <f t="shared" si="43"/>
        <v>20</v>
      </c>
      <c r="J1363" s="97">
        <v>61.218000000000004</v>
      </c>
      <c r="K1363" s="97">
        <v>61.195</v>
      </c>
      <c r="L1363" s="97">
        <v>59.091000000000001</v>
      </c>
      <c r="M1363" s="97">
        <v>50</v>
      </c>
      <c r="N1363" s="2">
        <v>325</v>
      </c>
    </row>
    <row r="1364" spans="1:14" x14ac:dyDescent="0.25">
      <c r="A1364" s="1">
        <v>1363</v>
      </c>
      <c r="B1364" s="1" t="s">
        <v>5043</v>
      </c>
      <c r="C1364" s="1" t="s">
        <v>2732</v>
      </c>
      <c r="D1364" s="1">
        <v>17393146</v>
      </c>
      <c r="E1364" s="1">
        <v>19159112</v>
      </c>
      <c r="F1364" s="2" t="s">
        <v>2051</v>
      </c>
      <c r="G1364" s="2" t="s">
        <v>2052</v>
      </c>
      <c r="H1364" s="3">
        <f t="shared" si="42"/>
        <v>22</v>
      </c>
      <c r="I1364" s="3">
        <f t="shared" si="43"/>
        <v>22</v>
      </c>
      <c r="J1364" s="97">
        <v>61.982999999999997</v>
      </c>
      <c r="K1364" s="97">
        <v>62.037999999999997</v>
      </c>
      <c r="L1364" s="97">
        <v>50</v>
      </c>
      <c r="M1364" s="97">
        <v>54.545000000000002</v>
      </c>
      <c r="N1364" s="2">
        <v>349</v>
      </c>
    </row>
    <row r="1365" spans="1:14" x14ac:dyDescent="0.25">
      <c r="A1365" s="1">
        <v>1364</v>
      </c>
      <c r="B1365" s="1" t="s">
        <v>5044</v>
      </c>
      <c r="C1365" s="1" t="s">
        <v>2732</v>
      </c>
      <c r="D1365" s="1">
        <v>17434913</v>
      </c>
      <c r="E1365" s="1">
        <v>19212022</v>
      </c>
      <c r="F1365" s="2" t="s">
        <v>2053</v>
      </c>
      <c r="G1365" s="2" t="s">
        <v>2054</v>
      </c>
      <c r="H1365" s="3">
        <f t="shared" si="42"/>
        <v>22</v>
      </c>
      <c r="I1365" s="3">
        <f t="shared" si="43"/>
        <v>22</v>
      </c>
      <c r="J1365" s="97">
        <v>61.712000000000003</v>
      </c>
      <c r="K1365" s="97">
        <v>61.762999999999998</v>
      </c>
      <c r="L1365" s="97">
        <v>54.545000000000002</v>
      </c>
      <c r="M1365" s="97">
        <v>50</v>
      </c>
      <c r="N1365" s="2">
        <v>340</v>
      </c>
    </row>
    <row r="1366" spans="1:14" x14ac:dyDescent="0.25">
      <c r="A1366" s="1">
        <v>1365</v>
      </c>
      <c r="B1366" s="1" t="s">
        <v>5045</v>
      </c>
      <c r="C1366" s="1" t="s">
        <v>2732</v>
      </c>
      <c r="D1366" s="1">
        <v>17450158</v>
      </c>
      <c r="E1366" s="1">
        <v>19227270</v>
      </c>
      <c r="F1366" s="2" t="s">
        <v>2055</v>
      </c>
      <c r="G1366" s="2" t="s">
        <v>2056</v>
      </c>
      <c r="H1366" s="3">
        <f t="shared" si="42"/>
        <v>22</v>
      </c>
      <c r="I1366" s="3">
        <f t="shared" si="43"/>
        <v>22</v>
      </c>
      <c r="J1366" s="97">
        <v>60.753999999999998</v>
      </c>
      <c r="K1366" s="97">
        <v>61.213000000000001</v>
      </c>
      <c r="L1366" s="97">
        <v>45.454999999999998</v>
      </c>
      <c r="M1366" s="97">
        <v>45.454999999999998</v>
      </c>
      <c r="N1366" s="2">
        <v>350</v>
      </c>
    </row>
    <row r="1367" spans="1:14" x14ac:dyDescent="0.25">
      <c r="A1367" s="1">
        <v>1366</v>
      </c>
      <c r="B1367" s="1" t="s">
        <v>5046</v>
      </c>
      <c r="C1367" s="1" t="s">
        <v>2732</v>
      </c>
      <c r="D1367" s="1">
        <v>17460679</v>
      </c>
      <c r="E1367" s="1">
        <v>19237693</v>
      </c>
      <c r="F1367" s="2" t="s">
        <v>2057</v>
      </c>
      <c r="G1367" s="2" t="s">
        <v>2058</v>
      </c>
      <c r="H1367" s="3">
        <f t="shared" si="42"/>
        <v>22</v>
      </c>
      <c r="I1367" s="3">
        <f t="shared" si="43"/>
        <v>22</v>
      </c>
      <c r="J1367" s="97">
        <v>62.064</v>
      </c>
      <c r="K1367" s="97">
        <v>61.954999999999998</v>
      </c>
      <c r="L1367" s="97">
        <v>54.545000000000002</v>
      </c>
      <c r="M1367" s="97">
        <v>50</v>
      </c>
      <c r="N1367" s="2">
        <v>331</v>
      </c>
    </row>
    <row r="1368" spans="1:14" x14ac:dyDescent="0.25">
      <c r="A1368" s="1">
        <v>1367</v>
      </c>
      <c r="B1368" s="1" t="s">
        <v>5047</v>
      </c>
      <c r="C1368" s="1" t="s">
        <v>2732</v>
      </c>
      <c r="D1368" s="1">
        <v>17461252</v>
      </c>
      <c r="E1368" s="1">
        <v>19238330</v>
      </c>
      <c r="F1368" s="2" t="s">
        <v>2059</v>
      </c>
      <c r="G1368" s="2" t="s">
        <v>2060</v>
      </c>
      <c r="H1368" s="3">
        <f t="shared" si="42"/>
        <v>22</v>
      </c>
      <c r="I1368" s="3">
        <f t="shared" si="43"/>
        <v>22</v>
      </c>
      <c r="J1368" s="97">
        <v>61.988999999999997</v>
      </c>
      <c r="K1368" s="97">
        <v>62.267000000000003</v>
      </c>
      <c r="L1368" s="97">
        <v>50</v>
      </c>
      <c r="M1368" s="97">
        <v>54.545000000000002</v>
      </c>
      <c r="N1368" s="2">
        <v>312</v>
      </c>
    </row>
    <row r="1369" spans="1:14" x14ac:dyDescent="0.25">
      <c r="A1369" s="1">
        <v>1368</v>
      </c>
      <c r="B1369" s="1" t="s">
        <v>5048</v>
      </c>
      <c r="C1369" s="1" t="s">
        <v>2732</v>
      </c>
      <c r="D1369" s="1">
        <v>17469810</v>
      </c>
      <c r="E1369" s="1">
        <v>19247264</v>
      </c>
      <c r="F1369" s="2" t="s">
        <v>2061</v>
      </c>
      <c r="G1369" s="2" t="s">
        <v>2062</v>
      </c>
      <c r="H1369" s="3">
        <f t="shared" si="42"/>
        <v>25</v>
      </c>
      <c r="I1369" s="3">
        <f t="shared" si="43"/>
        <v>24</v>
      </c>
      <c r="J1369" s="97">
        <v>60.627000000000002</v>
      </c>
      <c r="K1369" s="97">
        <v>61.167999999999999</v>
      </c>
      <c r="L1369" s="97">
        <v>40</v>
      </c>
      <c r="M1369" s="97">
        <v>41.667000000000002</v>
      </c>
      <c r="N1369" s="2">
        <v>300</v>
      </c>
    </row>
    <row r="1370" spans="1:14" x14ac:dyDescent="0.25">
      <c r="A1370" s="1">
        <v>1369</v>
      </c>
      <c r="B1370" s="1" t="s">
        <v>5049</v>
      </c>
      <c r="C1370" s="1" t="s">
        <v>2732</v>
      </c>
      <c r="D1370" s="1">
        <v>17473341</v>
      </c>
      <c r="E1370" s="1">
        <v>19250755</v>
      </c>
      <c r="F1370" s="2" t="s">
        <v>2063</v>
      </c>
      <c r="G1370" s="2" t="s">
        <v>2064</v>
      </c>
      <c r="H1370" s="3">
        <f t="shared" si="42"/>
        <v>22</v>
      </c>
      <c r="I1370" s="3">
        <f t="shared" si="43"/>
        <v>22</v>
      </c>
      <c r="J1370" s="97">
        <v>61.372</v>
      </c>
      <c r="K1370" s="97">
        <v>62.744999999999997</v>
      </c>
      <c r="L1370" s="97">
        <v>54.545000000000002</v>
      </c>
      <c r="M1370" s="97">
        <v>54.545000000000002</v>
      </c>
      <c r="N1370" s="2">
        <v>348</v>
      </c>
    </row>
    <row r="1371" spans="1:14" x14ac:dyDescent="0.25">
      <c r="A1371" s="1">
        <v>1370</v>
      </c>
      <c r="B1371" s="1" t="s">
        <v>5050</v>
      </c>
      <c r="C1371" s="1" t="s">
        <v>2732</v>
      </c>
      <c r="D1371" s="1">
        <v>17548258</v>
      </c>
      <c r="E1371" s="1">
        <v>19318614</v>
      </c>
      <c r="F1371" s="2" t="s">
        <v>2065</v>
      </c>
      <c r="G1371" s="2" t="s">
        <v>2066</v>
      </c>
      <c r="H1371" s="3">
        <f t="shared" si="42"/>
        <v>22</v>
      </c>
      <c r="I1371" s="3">
        <f t="shared" si="43"/>
        <v>22</v>
      </c>
      <c r="J1371" s="97">
        <v>61.155000000000001</v>
      </c>
      <c r="K1371" s="97">
        <v>60.222999999999999</v>
      </c>
      <c r="L1371" s="97">
        <v>45.454999999999998</v>
      </c>
      <c r="M1371" s="97">
        <v>45.454999999999998</v>
      </c>
      <c r="N1371" s="2">
        <v>302</v>
      </c>
    </row>
    <row r="1372" spans="1:14" x14ac:dyDescent="0.25">
      <c r="A1372" s="1">
        <v>1371</v>
      </c>
      <c r="B1372" s="1" t="s">
        <v>5051</v>
      </c>
      <c r="C1372" s="1" t="s">
        <v>2732</v>
      </c>
      <c r="D1372" s="1">
        <v>17553304</v>
      </c>
      <c r="E1372" s="1">
        <v>19323584</v>
      </c>
      <c r="F1372" s="2" t="s">
        <v>2067</v>
      </c>
      <c r="G1372" s="2" t="s">
        <v>2068</v>
      </c>
      <c r="H1372" s="3">
        <f t="shared" si="42"/>
        <v>22</v>
      </c>
      <c r="I1372" s="3">
        <f t="shared" si="43"/>
        <v>22</v>
      </c>
      <c r="J1372" s="97">
        <v>62.387999999999998</v>
      </c>
      <c r="K1372" s="97">
        <v>62.018000000000001</v>
      </c>
      <c r="L1372" s="97">
        <v>59.091000000000001</v>
      </c>
      <c r="M1372" s="97">
        <v>50</v>
      </c>
      <c r="N1372" s="2">
        <v>323</v>
      </c>
    </row>
    <row r="1373" spans="1:14" x14ac:dyDescent="0.25">
      <c r="A1373" s="1">
        <v>1372</v>
      </c>
      <c r="B1373" s="1" t="s">
        <v>5052</v>
      </c>
      <c r="C1373" s="1" t="s">
        <v>2732</v>
      </c>
      <c r="D1373" s="1">
        <v>17739930</v>
      </c>
      <c r="E1373" s="1">
        <v>19518346</v>
      </c>
      <c r="F1373" s="78" t="s">
        <v>3126</v>
      </c>
      <c r="G1373" s="79" t="s">
        <v>3127</v>
      </c>
      <c r="H1373" s="3">
        <f t="shared" si="42"/>
        <v>20</v>
      </c>
      <c r="I1373" s="3">
        <f t="shared" si="43"/>
        <v>20</v>
      </c>
      <c r="J1373" s="97">
        <v>61.911000000000001</v>
      </c>
      <c r="K1373" s="97">
        <v>61.962000000000003</v>
      </c>
      <c r="L1373" s="97">
        <v>45.832999999999998</v>
      </c>
      <c r="M1373" s="97">
        <v>54.545000000000002</v>
      </c>
      <c r="N1373" s="2">
        <v>331</v>
      </c>
    </row>
    <row r="1374" spans="1:14" x14ac:dyDescent="0.25">
      <c r="A1374" s="1">
        <v>1373</v>
      </c>
      <c r="B1374" s="1" t="s">
        <v>5053</v>
      </c>
      <c r="C1374" s="1" t="s">
        <v>2732</v>
      </c>
      <c r="D1374" s="1">
        <v>17825194</v>
      </c>
      <c r="E1374" s="1">
        <v>19603698</v>
      </c>
      <c r="F1374" s="2" t="s">
        <v>3530</v>
      </c>
      <c r="G1374" s="2" t="s">
        <v>3531</v>
      </c>
      <c r="H1374" s="3">
        <f t="shared" si="42"/>
        <v>20</v>
      </c>
      <c r="I1374" s="3">
        <f t="shared" si="43"/>
        <v>20</v>
      </c>
      <c r="J1374" s="97">
        <v>62.475000000000001</v>
      </c>
      <c r="K1374" s="97">
        <v>61.811</v>
      </c>
      <c r="L1374" s="97">
        <v>59.091000000000001</v>
      </c>
      <c r="M1374" s="97">
        <v>54.545000000000002</v>
      </c>
      <c r="N1374" s="2">
        <v>336</v>
      </c>
    </row>
    <row r="1375" spans="1:14" x14ac:dyDescent="0.25">
      <c r="A1375" s="1">
        <v>1374</v>
      </c>
      <c r="B1375" s="1" t="s">
        <v>5054</v>
      </c>
      <c r="C1375" s="1" t="s">
        <v>2732</v>
      </c>
      <c r="D1375" s="1">
        <v>17841313</v>
      </c>
      <c r="E1375" s="1">
        <v>19633169</v>
      </c>
      <c r="F1375" s="2" t="s">
        <v>2069</v>
      </c>
      <c r="G1375" s="2" t="s">
        <v>3414</v>
      </c>
      <c r="H1375" s="3">
        <f t="shared" si="42"/>
        <v>22</v>
      </c>
      <c r="I1375" s="3">
        <f t="shared" si="43"/>
        <v>20</v>
      </c>
      <c r="J1375" s="97">
        <v>62.292999999999999</v>
      </c>
      <c r="K1375" s="97">
        <v>60.801000000000002</v>
      </c>
      <c r="L1375" s="97">
        <v>50</v>
      </c>
      <c r="M1375" s="97">
        <v>45.454999999999998</v>
      </c>
      <c r="N1375" s="2">
        <v>338</v>
      </c>
    </row>
    <row r="1376" spans="1:14" x14ac:dyDescent="0.25">
      <c r="A1376" s="1">
        <v>1375</v>
      </c>
      <c r="B1376" s="1" t="s">
        <v>5055</v>
      </c>
      <c r="C1376" s="1" t="s">
        <v>2732</v>
      </c>
      <c r="D1376" s="1">
        <v>18044288</v>
      </c>
      <c r="E1376" s="1">
        <v>19718664</v>
      </c>
      <c r="F1376" s="2" t="s">
        <v>3412</v>
      </c>
      <c r="G1376" s="2" t="s">
        <v>3413</v>
      </c>
      <c r="H1376" s="3">
        <f t="shared" si="42"/>
        <v>20</v>
      </c>
      <c r="I1376" s="3">
        <f t="shared" si="43"/>
        <v>21</v>
      </c>
      <c r="J1376" s="97">
        <v>61.857999999999997</v>
      </c>
      <c r="K1376" s="97">
        <v>61.968000000000004</v>
      </c>
      <c r="L1376" s="97">
        <v>50</v>
      </c>
      <c r="M1376" s="97">
        <v>50</v>
      </c>
      <c r="N1376" s="2">
        <v>335</v>
      </c>
    </row>
    <row r="1377" spans="1:14" x14ac:dyDescent="0.25">
      <c r="A1377" s="1">
        <v>1376</v>
      </c>
      <c r="B1377" s="1" t="s">
        <v>5056</v>
      </c>
      <c r="C1377" s="1" t="s">
        <v>2732</v>
      </c>
      <c r="D1377" s="1">
        <v>18109674</v>
      </c>
      <c r="E1377" s="1">
        <v>19783482</v>
      </c>
      <c r="F1377" s="2" t="s">
        <v>2070</v>
      </c>
      <c r="G1377" s="2" t="s">
        <v>2071</v>
      </c>
      <c r="H1377" s="3">
        <f t="shared" si="42"/>
        <v>22</v>
      </c>
      <c r="I1377" s="3">
        <f t="shared" si="43"/>
        <v>22</v>
      </c>
      <c r="J1377" s="97">
        <v>61.965000000000003</v>
      </c>
      <c r="K1377" s="97">
        <v>62</v>
      </c>
      <c r="L1377" s="97">
        <v>50</v>
      </c>
      <c r="M1377" s="97">
        <v>50</v>
      </c>
      <c r="N1377" s="2">
        <v>320</v>
      </c>
    </row>
    <row r="1378" spans="1:14" x14ac:dyDescent="0.25">
      <c r="A1378" s="1">
        <v>1377</v>
      </c>
      <c r="B1378" s="1" t="s">
        <v>5057</v>
      </c>
      <c r="C1378" s="1" t="s">
        <v>2732</v>
      </c>
      <c r="D1378" s="1">
        <v>18259513</v>
      </c>
      <c r="E1378" s="1">
        <v>20140075</v>
      </c>
      <c r="F1378" s="2" t="s">
        <v>2072</v>
      </c>
      <c r="G1378" s="2" t="s">
        <v>2073</v>
      </c>
      <c r="H1378" s="3">
        <f t="shared" si="42"/>
        <v>22</v>
      </c>
      <c r="I1378" s="3">
        <f t="shared" si="43"/>
        <v>22</v>
      </c>
      <c r="J1378" s="97">
        <v>61.965000000000003</v>
      </c>
      <c r="K1378" s="97">
        <v>61.76</v>
      </c>
      <c r="L1378" s="97">
        <v>54.545000000000002</v>
      </c>
      <c r="M1378" s="97">
        <v>50</v>
      </c>
      <c r="N1378" s="2">
        <v>340</v>
      </c>
    </row>
    <row r="1379" spans="1:14" x14ac:dyDescent="0.25">
      <c r="A1379" s="1">
        <v>1378</v>
      </c>
      <c r="B1379" s="1" t="s">
        <v>5058</v>
      </c>
      <c r="C1379" s="1" t="s">
        <v>2732</v>
      </c>
      <c r="D1379" s="1">
        <v>18297794</v>
      </c>
      <c r="E1379" s="1">
        <v>20178535</v>
      </c>
      <c r="F1379" s="2" t="s">
        <v>2074</v>
      </c>
      <c r="G1379" s="2" t="s">
        <v>2075</v>
      </c>
      <c r="H1379" s="3">
        <f t="shared" si="42"/>
        <v>22</v>
      </c>
      <c r="I1379" s="3">
        <f t="shared" si="43"/>
        <v>23</v>
      </c>
      <c r="J1379" s="97">
        <v>62.131999999999998</v>
      </c>
      <c r="K1379" s="97">
        <v>61.244</v>
      </c>
      <c r="L1379" s="97">
        <v>54.545000000000002</v>
      </c>
      <c r="M1379" s="97">
        <v>47.826000000000001</v>
      </c>
      <c r="N1379" s="2">
        <v>339</v>
      </c>
    </row>
    <row r="1380" spans="1:14" x14ac:dyDescent="0.25">
      <c r="A1380" s="1">
        <v>1379</v>
      </c>
      <c r="B1380" s="1" t="s">
        <v>5059</v>
      </c>
      <c r="C1380" s="1" t="s">
        <v>2732</v>
      </c>
      <c r="D1380" s="1">
        <v>18339610</v>
      </c>
      <c r="E1380" s="1">
        <v>20221461</v>
      </c>
      <c r="F1380" s="2" t="s">
        <v>2076</v>
      </c>
      <c r="G1380" s="2" t="s">
        <v>2077</v>
      </c>
      <c r="H1380" s="3">
        <f t="shared" si="42"/>
        <v>22</v>
      </c>
      <c r="I1380" s="3">
        <f t="shared" si="43"/>
        <v>22</v>
      </c>
      <c r="J1380" s="97">
        <v>62.003999999999998</v>
      </c>
      <c r="K1380" s="97">
        <v>62.375</v>
      </c>
      <c r="L1380" s="97">
        <v>54.545000000000002</v>
      </c>
      <c r="M1380" s="97">
        <v>59.091000000000001</v>
      </c>
      <c r="N1380" s="2">
        <v>339</v>
      </c>
    </row>
    <row r="1381" spans="1:14" x14ac:dyDescent="0.25">
      <c r="A1381" s="1">
        <v>1380</v>
      </c>
      <c r="B1381" s="1" t="s">
        <v>5060</v>
      </c>
      <c r="C1381" s="1" t="s">
        <v>2732</v>
      </c>
      <c r="D1381" s="1">
        <v>18492465</v>
      </c>
      <c r="E1381" s="1">
        <v>20362231</v>
      </c>
      <c r="F1381" s="2" t="s">
        <v>2078</v>
      </c>
      <c r="G1381" s="2" t="s">
        <v>2079</v>
      </c>
      <c r="H1381" s="3">
        <f t="shared" si="42"/>
        <v>23</v>
      </c>
      <c r="I1381" s="3">
        <f t="shared" si="43"/>
        <v>21</v>
      </c>
      <c r="J1381" s="97">
        <v>60.180999999999997</v>
      </c>
      <c r="K1381" s="97">
        <v>62.017000000000003</v>
      </c>
      <c r="L1381" s="97">
        <v>43.478000000000002</v>
      </c>
      <c r="M1381" s="97">
        <v>52.381</v>
      </c>
      <c r="N1381" s="2">
        <v>324</v>
      </c>
    </row>
    <row r="1382" spans="1:14" x14ac:dyDescent="0.25">
      <c r="A1382" s="1">
        <v>1381</v>
      </c>
      <c r="B1382" s="1" t="s">
        <v>5061</v>
      </c>
      <c r="C1382" s="1" t="s">
        <v>2732</v>
      </c>
      <c r="D1382" s="1">
        <v>18493173</v>
      </c>
      <c r="E1382" s="1">
        <v>20362976</v>
      </c>
      <c r="F1382" s="2" t="s">
        <v>2080</v>
      </c>
      <c r="G1382" s="2" t="s">
        <v>3581</v>
      </c>
      <c r="H1382" s="3">
        <f t="shared" si="42"/>
        <v>21</v>
      </c>
      <c r="I1382" s="3">
        <f t="shared" si="43"/>
        <v>20</v>
      </c>
      <c r="J1382" s="97">
        <v>62.011000000000003</v>
      </c>
      <c r="K1382" s="97">
        <v>61.073</v>
      </c>
      <c r="L1382" s="97">
        <v>57.143000000000001</v>
      </c>
      <c r="M1382" s="97">
        <v>47.826000000000001</v>
      </c>
      <c r="N1382" s="2">
        <v>301</v>
      </c>
    </row>
    <row r="1383" spans="1:14" x14ac:dyDescent="0.25">
      <c r="A1383" s="1">
        <v>1382</v>
      </c>
      <c r="B1383" s="1" t="s">
        <v>5062</v>
      </c>
      <c r="C1383" s="1" t="s">
        <v>2732</v>
      </c>
      <c r="D1383" s="1">
        <v>18497831</v>
      </c>
      <c r="E1383" s="1">
        <v>20367669</v>
      </c>
      <c r="F1383" s="2" t="s">
        <v>2081</v>
      </c>
      <c r="G1383" s="2" t="s">
        <v>2082</v>
      </c>
      <c r="H1383" s="3">
        <f t="shared" si="42"/>
        <v>22</v>
      </c>
      <c r="I1383" s="3">
        <f t="shared" si="43"/>
        <v>22</v>
      </c>
      <c r="J1383" s="97">
        <v>62.103999999999999</v>
      </c>
      <c r="K1383" s="97">
        <v>61.781999999999996</v>
      </c>
      <c r="L1383" s="97">
        <v>59.091000000000001</v>
      </c>
      <c r="M1383" s="97">
        <v>54.545000000000002</v>
      </c>
      <c r="N1383" s="2">
        <v>305</v>
      </c>
    </row>
    <row r="1384" spans="1:14" x14ac:dyDescent="0.25">
      <c r="A1384" s="1">
        <v>1383</v>
      </c>
      <c r="B1384" s="1" t="s">
        <v>5063</v>
      </c>
      <c r="C1384" s="1" t="s">
        <v>2732</v>
      </c>
      <c r="D1384" s="1">
        <v>18540222</v>
      </c>
      <c r="E1384" s="1">
        <v>20409990</v>
      </c>
      <c r="F1384" s="2" t="s">
        <v>2083</v>
      </c>
      <c r="G1384" s="2" t="s">
        <v>2084</v>
      </c>
      <c r="H1384" s="3">
        <f t="shared" si="42"/>
        <v>22</v>
      </c>
      <c r="I1384" s="3">
        <f t="shared" si="43"/>
        <v>22</v>
      </c>
      <c r="J1384" s="97">
        <v>62.058</v>
      </c>
      <c r="K1384" s="97">
        <v>62.051000000000002</v>
      </c>
      <c r="L1384" s="97">
        <v>50</v>
      </c>
      <c r="M1384" s="97">
        <v>54.545000000000002</v>
      </c>
      <c r="N1384" s="2">
        <v>307</v>
      </c>
    </row>
    <row r="1385" spans="1:14" x14ac:dyDescent="0.25">
      <c r="A1385" s="1">
        <v>1384</v>
      </c>
      <c r="B1385" s="1" t="s">
        <v>5064</v>
      </c>
      <c r="C1385" s="1" t="s">
        <v>2732</v>
      </c>
      <c r="D1385" s="1">
        <v>18786785</v>
      </c>
      <c r="E1385" s="1">
        <v>20656292</v>
      </c>
      <c r="F1385" s="2" t="s">
        <v>2085</v>
      </c>
      <c r="G1385" s="2" t="s">
        <v>2086</v>
      </c>
      <c r="H1385" s="3">
        <f t="shared" si="42"/>
        <v>22</v>
      </c>
      <c r="I1385" s="3">
        <f t="shared" si="43"/>
        <v>22</v>
      </c>
      <c r="J1385" s="97">
        <v>62.551000000000002</v>
      </c>
      <c r="K1385" s="97">
        <v>62.460999999999999</v>
      </c>
      <c r="L1385" s="97">
        <v>50</v>
      </c>
      <c r="M1385" s="97">
        <v>54.545000000000002</v>
      </c>
      <c r="N1385" s="2">
        <v>330</v>
      </c>
    </row>
    <row r="1386" spans="1:14" x14ac:dyDescent="0.25">
      <c r="A1386" s="1">
        <v>1385</v>
      </c>
      <c r="B1386" s="1" t="s">
        <v>5065</v>
      </c>
      <c r="C1386" s="1" t="s">
        <v>2732</v>
      </c>
      <c r="D1386" s="1">
        <v>18794120</v>
      </c>
      <c r="E1386" s="1">
        <v>20672141</v>
      </c>
      <c r="F1386" s="2" t="s">
        <v>2087</v>
      </c>
      <c r="G1386" s="2" t="s">
        <v>2088</v>
      </c>
      <c r="H1386" s="3">
        <f t="shared" si="42"/>
        <v>22</v>
      </c>
      <c r="I1386" s="3">
        <f t="shared" si="43"/>
        <v>22</v>
      </c>
      <c r="J1386" s="97">
        <v>62.06</v>
      </c>
      <c r="K1386" s="97">
        <v>61.682000000000002</v>
      </c>
      <c r="L1386" s="97">
        <v>54.545000000000002</v>
      </c>
      <c r="M1386" s="97">
        <v>54.545000000000002</v>
      </c>
      <c r="N1386" s="2">
        <v>329</v>
      </c>
    </row>
    <row r="1387" spans="1:14" x14ac:dyDescent="0.25">
      <c r="A1387" s="1">
        <v>1386</v>
      </c>
      <c r="B1387" s="1" t="s">
        <v>5066</v>
      </c>
      <c r="C1387" s="1" t="s">
        <v>2732</v>
      </c>
      <c r="D1387" s="1">
        <v>18837184</v>
      </c>
      <c r="E1387" s="1">
        <v>20715245</v>
      </c>
      <c r="F1387" s="2" t="s">
        <v>2089</v>
      </c>
      <c r="G1387" s="2" t="s">
        <v>2090</v>
      </c>
      <c r="H1387" s="3">
        <f t="shared" si="42"/>
        <v>22</v>
      </c>
      <c r="I1387" s="3">
        <f t="shared" si="43"/>
        <v>20</v>
      </c>
      <c r="J1387" s="97">
        <v>62.896999999999998</v>
      </c>
      <c r="K1387" s="97">
        <v>61.927999999999997</v>
      </c>
      <c r="L1387" s="97">
        <v>59.091000000000001</v>
      </c>
      <c r="M1387" s="97">
        <v>60</v>
      </c>
      <c r="N1387" s="2">
        <v>350</v>
      </c>
    </row>
    <row r="1388" spans="1:14" x14ac:dyDescent="0.25">
      <c r="A1388" s="1">
        <v>1387</v>
      </c>
      <c r="B1388" s="1" t="s">
        <v>5067</v>
      </c>
      <c r="C1388" s="1" t="s">
        <v>2732</v>
      </c>
      <c r="D1388" s="1">
        <v>18855024</v>
      </c>
      <c r="E1388" s="1">
        <v>20733103</v>
      </c>
      <c r="F1388" s="2" t="s">
        <v>2091</v>
      </c>
      <c r="G1388" s="2" t="s">
        <v>2092</v>
      </c>
      <c r="H1388" s="3">
        <f t="shared" si="42"/>
        <v>22</v>
      </c>
      <c r="I1388" s="3">
        <f t="shared" si="43"/>
        <v>22</v>
      </c>
      <c r="J1388" s="97">
        <v>62.000999999999998</v>
      </c>
      <c r="K1388" s="97">
        <v>61.567999999999998</v>
      </c>
      <c r="L1388" s="97">
        <v>50</v>
      </c>
      <c r="M1388" s="97">
        <v>50</v>
      </c>
      <c r="N1388" s="2">
        <v>329</v>
      </c>
    </row>
    <row r="1389" spans="1:14" x14ac:dyDescent="0.25">
      <c r="A1389" s="1">
        <v>1388</v>
      </c>
      <c r="B1389" s="1" t="s">
        <v>5068</v>
      </c>
      <c r="C1389" s="1" t="s">
        <v>2732</v>
      </c>
      <c r="D1389" s="1">
        <v>18940462</v>
      </c>
      <c r="E1389" s="1">
        <v>20818678</v>
      </c>
      <c r="F1389" s="73" t="s">
        <v>3128</v>
      </c>
      <c r="G1389" s="73" t="s">
        <v>3129</v>
      </c>
      <c r="H1389" s="3">
        <f t="shared" si="42"/>
        <v>20</v>
      </c>
      <c r="I1389" s="3">
        <f t="shared" si="43"/>
        <v>20</v>
      </c>
      <c r="J1389" s="97">
        <v>61.786999999999999</v>
      </c>
      <c r="K1389" s="97">
        <v>61.982999999999997</v>
      </c>
      <c r="L1389" s="97">
        <v>54.545000000000002</v>
      </c>
      <c r="M1389" s="97">
        <v>50</v>
      </c>
      <c r="N1389" s="2">
        <v>346</v>
      </c>
    </row>
    <row r="1390" spans="1:14" x14ac:dyDescent="0.25">
      <c r="A1390" s="1">
        <v>1389</v>
      </c>
      <c r="B1390" s="1" t="s">
        <v>5069</v>
      </c>
      <c r="C1390" s="1" t="s">
        <v>2732</v>
      </c>
      <c r="D1390" s="1">
        <v>19066802</v>
      </c>
      <c r="E1390" s="1">
        <v>20869492</v>
      </c>
      <c r="F1390" s="2" t="s">
        <v>2093</v>
      </c>
      <c r="G1390" s="2" t="s">
        <v>2094</v>
      </c>
      <c r="H1390" s="3">
        <f t="shared" si="42"/>
        <v>22</v>
      </c>
      <c r="I1390" s="3">
        <f t="shared" si="43"/>
        <v>22</v>
      </c>
      <c r="J1390" s="97">
        <v>62.392000000000003</v>
      </c>
      <c r="K1390" s="97">
        <v>61.991999999999997</v>
      </c>
      <c r="L1390" s="97">
        <v>54.545000000000002</v>
      </c>
      <c r="M1390" s="97">
        <v>50</v>
      </c>
      <c r="N1390" s="2">
        <v>320</v>
      </c>
    </row>
    <row r="1391" spans="1:14" x14ac:dyDescent="0.25">
      <c r="A1391" s="1">
        <v>1390</v>
      </c>
      <c r="B1391" s="1" t="s">
        <v>5070</v>
      </c>
      <c r="C1391" s="1" t="s">
        <v>2732</v>
      </c>
      <c r="D1391" s="1">
        <v>19388647</v>
      </c>
      <c r="E1391" s="1">
        <v>21528480</v>
      </c>
      <c r="F1391" s="73" t="s">
        <v>3130</v>
      </c>
      <c r="G1391" s="73" t="s">
        <v>3131</v>
      </c>
      <c r="H1391" s="3">
        <f t="shared" si="42"/>
        <v>20</v>
      </c>
      <c r="I1391" s="3">
        <f t="shared" si="43"/>
        <v>20</v>
      </c>
      <c r="J1391" s="97">
        <v>61.936</v>
      </c>
      <c r="K1391" s="97">
        <v>61.975999999999999</v>
      </c>
      <c r="L1391" s="97">
        <v>54.545000000000002</v>
      </c>
      <c r="M1391" s="97">
        <v>54.545000000000002</v>
      </c>
      <c r="N1391" s="2">
        <v>329</v>
      </c>
    </row>
    <row r="1392" spans="1:14" x14ac:dyDescent="0.25">
      <c r="A1392" s="1">
        <v>1391</v>
      </c>
      <c r="B1392" s="1" t="s">
        <v>5071</v>
      </c>
      <c r="C1392" s="1" t="s">
        <v>2732</v>
      </c>
      <c r="D1392" s="1">
        <v>19947549</v>
      </c>
      <c r="E1392" s="1">
        <v>22049195</v>
      </c>
      <c r="F1392" s="2" t="s">
        <v>2095</v>
      </c>
      <c r="G1392" s="2" t="s">
        <v>2096</v>
      </c>
      <c r="H1392" s="3">
        <f t="shared" si="42"/>
        <v>24</v>
      </c>
      <c r="I1392" s="3">
        <f t="shared" si="43"/>
        <v>22</v>
      </c>
      <c r="J1392" s="97">
        <v>60.564</v>
      </c>
      <c r="K1392" s="97">
        <v>61.968000000000004</v>
      </c>
      <c r="L1392" s="97">
        <v>45.832999999999998</v>
      </c>
      <c r="M1392" s="97">
        <v>50</v>
      </c>
      <c r="N1392" s="2">
        <v>312</v>
      </c>
    </row>
    <row r="1393" spans="1:14" x14ac:dyDescent="0.25">
      <c r="A1393" s="1">
        <v>1392</v>
      </c>
      <c r="B1393" s="1" t="s">
        <v>5072</v>
      </c>
      <c r="C1393" s="1" t="s">
        <v>2732</v>
      </c>
      <c r="D1393" s="1">
        <v>20102147</v>
      </c>
      <c r="E1393" s="1">
        <v>22198752</v>
      </c>
      <c r="F1393" s="2" t="s">
        <v>3410</v>
      </c>
      <c r="G1393" s="2" t="s">
        <v>3411</v>
      </c>
      <c r="H1393" s="3">
        <f t="shared" si="42"/>
        <v>20</v>
      </c>
      <c r="I1393" s="3">
        <f t="shared" si="43"/>
        <v>21</v>
      </c>
      <c r="J1393" s="97">
        <v>62.015000000000001</v>
      </c>
      <c r="K1393" s="97">
        <v>61.978000000000002</v>
      </c>
      <c r="L1393" s="97">
        <v>50</v>
      </c>
      <c r="M1393" s="97">
        <v>54.545000000000002</v>
      </c>
      <c r="N1393" s="2">
        <v>323</v>
      </c>
    </row>
    <row r="1394" spans="1:14" x14ac:dyDescent="0.25">
      <c r="A1394" s="1">
        <v>1393</v>
      </c>
      <c r="B1394" s="1" t="s">
        <v>5073</v>
      </c>
      <c r="C1394" s="1" t="s">
        <v>2732</v>
      </c>
      <c r="D1394" s="1">
        <v>20108751</v>
      </c>
      <c r="E1394" s="1">
        <v>22205328</v>
      </c>
      <c r="F1394" s="2" t="s">
        <v>2097</v>
      </c>
      <c r="G1394" s="2" t="s">
        <v>2098</v>
      </c>
      <c r="H1394" s="3">
        <f t="shared" si="42"/>
        <v>22</v>
      </c>
      <c r="I1394" s="3">
        <f t="shared" si="43"/>
        <v>22</v>
      </c>
      <c r="J1394" s="97">
        <v>61.960999999999999</v>
      </c>
      <c r="K1394" s="97">
        <v>61.962000000000003</v>
      </c>
      <c r="L1394" s="97">
        <v>50</v>
      </c>
      <c r="M1394" s="97">
        <v>54.545000000000002</v>
      </c>
      <c r="N1394" s="2">
        <v>300</v>
      </c>
    </row>
    <row r="1395" spans="1:14" x14ac:dyDescent="0.25">
      <c r="A1395" s="1">
        <v>1394</v>
      </c>
      <c r="B1395" s="1" t="s">
        <v>5074</v>
      </c>
      <c r="C1395" s="1" t="s">
        <v>2732</v>
      </c>
      <c r="D1395" s="1">
        <v>20120966</v>
      </c>
      <c r="E1395" s="1">
        <v>22217633</v>
      </c>
      <c r="F1395" s="73" t="s">
        <v>3132</v>
      </c>
      <c r="G1395" s="73" t="s">
        <v>3133</v>
      </c>
      <c r="H1395" s="3">
        <f t="shared" si="42"/>
        <v>20</v>
      </c>
      <c r="I1395" s="3">
        <f t="shared" si="43"/>
        <v>20</v>
      </c>
      <c r="J1395" s="97">
        <v>62.607999999999997</v>
      </c>
      <c r="K1395" s="97">
        <v>61.786999999999999</v>
      </c>
      <c r="L1395" s="97">
        <v>54.545000000000002</v>
      </c>
      <c r="M1395" s="97">
        <v>54.545000000000002</v>
      </c>
      <c r="N1395" s="2">
        <v>350</v>
      </c>
    </row>
    <row r="1396" spans="1:14" x14ac:dyDescent="0.25">
      <c r="A1396" s="1">
        <v>1395</v>
      </c>
      <c r="B1396" s="1" t="s">
        <v>5075</v>
      </c>
      <c r="C1396" s="1" t="s">
        <v>2733</v>
      </c>
      <c r="D1396" s="1">
        <v>300945</v>
      </c>
      <c r="E1396" s="1">
        <v>82985</v>
      </c>
      <c r="F1396" s="80" t="s">
        <v>3134</v>
      </c>
      <c r="G1396" s="80" t="s">
        <v>3135</v>
      </c>
      <c r="H1396" s="3">
        <f t="shared" si="42"/>
        <v>20</v>
      </c>
      <c r="I1396" s="3">
        <f t="shared" si="43"/>
        <v>20</v>
      </c>
      <c r="J1396" s="97">
        <v>61.496000000000002</v>
      </c>
      <c r="K1396" s="97">
        <v>61.89</v>
      </c>
      <c r="L1396" s="97">
        <v>47.826000000000001</v>
      </c>
      <c r="M1396" s="97">
        <v>54.545000000000002</v>
      </c>
      <c r="N1396" s="2">
        <v>343</v>
      </c>
    </row>
    <row r="1397" spans="1:14" x14ac:dyDescent="0.25">
      <c r="A1397" s="1">
        <v>1396</v>
      </c>
      <c r="B1397" s="1" t="s">
        <v>5076</v>
      </c>
      <c r="C1397" s="1" t="s">
        <v>2733</v>
      </c>
      <c r="D1397" s="1">
        <v>1109059</v>
      </c>
      <c r="E1397" s="1">
        <v>903775</v>
      </c>
      <c r="F1397" s="80" t="s">
        <v>3136</v>
      </c>
      <c r="G1397" s="80" t="s">
        <v>3137</v>
      </c>
      <c r="H1397" s="3">
        <f t="shared" si="42"/>
        <v>20</v>
      </c>
      <c r="I1397" s="3">
        <f t="shared" si="43"/>
        <v>20</v>
      </c>
      <c r="J1397" s="97">
        <v>62.033999999999999</v>
      </c>
      <c r="K1397" s="97">
        <v>60.618000000000002</v>
      </c>
      <c r="L1397" s="97">
        <v>54.545000000000002</v>
      </c>
      <c r="M1397" s="97">
        <v>44</v>
      </c>
      <c r="N1397" s="2">
        <v>323</v>
      </c>
    </row>
    <row r="1398" spans="1:14" x14ac:dyDescent="0.25">
      <c r="A1398" s="1">
        <v>1397</v>
      </c>
      <c r="B1398" s="1" t="s">
        <v>5077</v>
      </c>
      <c r="C1398" s="1" t="s">
        <v>2733</v>
      </c>
      <c r="D1398" s="1">
        <v>1547171</v>
      </c>
      <c r="E1398" s="1">
        <v>1410245</v>
      </c>
      <c r="F1398" s="2" t="s">
        <v>2099</v>
      </c>
      <c r="G1398" s="2" t="s">
        <v>2100</v>
      </c>
      <c r="H1398" s="3">
        <f t="shared" si="42"/>
        <v>22</v>
      </c>
      <c r="I1398" s="3">
        <f t="shared" si="43"/>
        <v>22</v>
      </c>
      <c r="J1398" s="97">
        <v>61.581000000000003</v>
      </c>
      <c r="K1398" s="97">
        <v>61.917000000000002</v>
      </c>
      <c r="L1398" s="97">
        <v>54.545000000000002</v>
      </c>
      <c r="M1398" s="97">
        <v>50</v>
      </c>
      <c r="N1398" s="2">
        <v>325</v>
      </c>
    </row>
    <row r="1399" spans="1:14" x14ac:dyDescent="0.25">
      <c r="A1399" s="1">
        <v>1398</v>
      </c>
      <c r="B1399" s="1" t="s">
        <v>5078</v>
      </c>
      <c r="C1399" s="1" t="s">
        <v>2733</v>
      </c>
      <c r="D1399" s="1">
        <v>1659352</v>
      </c>
      <c r="E1399" s="1">
        <v>1529107</v>
      </c>
      <c r="F1399" s="2" t="s">
        <v>2101</v>
      </c>
      <c r="G1399" s="2" t="s">
        <v>2102</v>
      </c>
      <c r="H1399" s="3">
        <f t="shared" si="42"/>
        <v>22</v>
      </c>
      <c r="I1399" s="3">
        <f t="shared" si="43"/>
        <v>22</v>
      </c>
      <c r="J1399" s="97">
        <v>61.941000000000003</v>
      </c>
      <c r="K1399" s="97">
        <v>62.164000000000001</v>
      </c>
      <c r="L1399" s="97">
        <v>54.545000000000002</v>
      </c>
      <c r="M1399" s="97">
        <v>54.545000000000002</v>
      </c>
      <c r="N1399" s="2">
        <v>300</v>
      </c>
    </row>
    <row r="1400" spans="1:14" x14ac:dyDescent="0.25">
      <c r="A1400" s="1">
        <v>1399</v>
      </c>
      <c r="B1400" s="1" t="s">
        <v>5079</v>
      </c>
      <c r="C1400" s="1" t="s">
        <v>2733</v>
      </c>
      <c r="D1400" s="1">
        <v>1682517</v>
      </c>
      <c r="E1400" s="1">
        <v>1571090</v>
      </c>
      <c r="F1400" s="2" t="s">
        <v>2103</v>
      </c>
      <c r="G1400" s="2" t="s">
        <v>2104</v>
      </c>
      <c r="H1400" s="3">
        <f t="shared" si="42"/>
        <v>22</v>
      </c>
      <c r="I1400" s="3">
        <f t="shared" si="43"/>
        <v>22</v>
      </c>
      <c r="J1400" s="97">
        <v>62.094000000000001</v>
      </c>
      <c r="K1400" s="97">
        <v>62.091999999999999</v>
      </c>
      <c r="L1400" s="97">
        <v>59.091000000000001</v>
      </c>
      <c r="M1400" s="97">
        <v>54.545000000000002</v>
      </c>
      <c r="N1400" s="2">
        <v>346</v>
      </c>
    </row>
    <row r="1401" spans="1:14" x14ac:dyDescent="0.25">
      <c r="A1401" s="1">
        <v>1400</v>
      </c>
      <c r="B1401" s="1" t="s">
        <v>5080</v>
      </c>
      <c r="C1401" s="1" t="s">
        <v>2733</v>
      </c>
      <c r="D1401" s="1">
        <v>2006233</v>
      </c>
      <c r="E1401" s="1">
        <v>1746871</v>
      </c>
      <c r="F1401" s="81" t="s">
        <v>3138</v>
      </c>
      <c r="G1401" s="82" t="s">
        <v>3139</v>
      </c>
      <c r="H1401" s="3">
        <f t="shared" si="42"/>
        <v>20</v>
      </c>
      <c r="I1401" s="3">
        <f t="shared" si="43"/>
        <v>20</v>
      </c>
      <c r="J1401" s="97">
        <v>62.064</v>
      </c>
      <c r="K1401" s="97">
        <v>60.28</v>
      </c>
      <c r="L1401" s="97">
        <v>54.545000000000002</v>
      </c>
      <c r="M1401" s="97">
        <v>40</v>
      </c>
      <c r="N1401" s="2">
        <v>312</v>
      </c>
    </row>
    <row r="1402" spans="1:14" x14ac:dyDescent="0.25">
      <c r="A1402" s="1">
        <v>1401</v>
      </c>
      <c r="B1402" s="1" t="s">
        <v>5081</v>
      </c>
      <c r="C1402" s="1" t="s">
        <v>2733</v>
      </c>
      <c r="D1402" s="1">
        <v>2111776</v>
      </c>
      <c r="E1402" s="1">
        <v>1823195</v>
      </c>
      <c r="F1402" s="2" t="s">
        <v>3579</v>
      </c>
      <c r="G1402" s="2" t="s">
        <v>3580</v>
      </c>
      <c r="H1402" s="3">
        <f t="shared" si="42"/>
        <v>21</v>
      </c>
      <c r="I1402" s="3">
        <f t="shared" si="43"/>
        <v>20</v>
      </c>
      <c r="J1402" s="97">
        <v>62.064999999999998</v>
      </c>
      <c r="K1402" s="97">
        <v>62.197000000000003</v>
      </c>
      <c r="L1402" s="97">
        <v>50</v>
      </c>
      <c r="M1402" s="97">
        <v>59.091000000000001</v>
      </c>
      <c r="N1402" s="2">
        <v>345</v>
      </c>
    </row>
    <row r="1403" spans="1:14" x14ac:dyDescent="0.25">
      <c r="A1403" s="1">
        <v>1402</v>
      </c>
      <c r="B1403" s="1" t="s">
        <v>5082</v>
      </c>
      <c r="C1403" s="1" t="s">
        <v>2733</v>
      </c>
      <c r="D1403" s="1">
        <v>2370066</v>
      </c>
      <c r="E1403" s="1">
        <v>2179003</v>
      </c>
      <c r="F1403" s="2" t="s">
        <v>2105</v>
      </c>
      <c r="G1403" s="2" t="s">
        <v>2106</v>
      </c>
      <c r="H1403" s="3">
        <f t="shared" si="42"/>
        <v>23</v>
      </c>
      <c r="I1403" s="3">
        <f t="shared" si="43"/>
        <v>25</v>
      </c>
      <c r="J1403" s="97">
        <v>61.648000000000003</v>
      </c>
      <c r="K1403" s="97">
        <v>61.055999999999997</v>
      </c>
      <c r="L1403" s="97">
        <v>47.826000000000001</v>
      </c>
      <c r="M1403" s="97">
        <v>44</v>
      </c>
      <c r="N1403" s="2">
        <v>336</v>
      </c>
    </row>
    <row r="1404" spans="1:14" x14ac:dyDescent="0.25">
      <c r="A1404" s="1">
        <v>1403</v>
      </c>
      <c r="B1404" s="1" t="s">
        <v>5083</v>
      </c>
      <c r="C1404" s="1" t="s">
        <v>2733</v>
      </c>
      <c r="D1404" s="1">
        <v>2429742</v>
      </c>
      <c r="E1404" s="1">
        <v>2238509</v>
      </c>
      <c r="F1404" s="2" t="s">
        <v>2107</v>
      </c>
      <c r="G1404" s="2" t="s">
        <v>2108</v>
      </c>
      <c r="H1404" s="3">
        <f t="shared" si="42"/>
        <v>22</v>
      </c>
      <c r="I1404" s="3">
        <f t="shared" si="43"/>
        <v>22</v>
      </c>
      <c r="J1404" s="97">
        <v>62.134999999999998</v>
      </c>
      <c r="K1404" s="97">
        <v>61.581000000000003</v>
      </c>
      <c r="L1404" s="97">
        <v>54.545000000000002</v>
      </c>
      <c r="M1404" s="97">
        <v>54.545000000000002</v>
      </c>
      <c r="N1404" s="2">
        <v>341</v>
      </c>
    </row>
    <row r="1405" spans="1:14" x14ac:dyDescent="0.25">
      <c r="A1405" s="1">
        <v>1404</v>
      </c>
      <c r="B1405" s="1" t="s">
        <v>5084</v>
      </c>
      <c r="C1405" s="1" t="s">
        <v>2733</v>
      </c>
      <c r="D1405" s="1">
        <v>2436603</v>
      </c>
      <c r="E1405" s="1">
        <v>2245405</v>
      </c>
      <c r="F1405" s="2" t="s">
        <v>2109</v>
      </c>
      <c r="G1405" s="2" t="s">
        <v>2110</v>
      </c>
      <c r="H1405" s="3">
        <f t="shared" si="42"/>
        <v>22</v>
      </c>
      <c r="I1405" s="3">
        <f t="shared" si="43"/>
        <v>22</v>
      </c>
      <c r="J1405" s="97">
        <v>61.148000000000003</v>
      </c>
      <c r="K1405" s="97">
        <v>62.107999999999997</v>
      </c>
      <c r="L1405" s="97">
        <v>54.545000000000002</v>
      </c>
      <c r="M1405" s="97">
        <v>45.454999999999998</v>
      </c>
      <c r="N1405" s="2">
        <v>315</v>
      </c>
    </row>
    <row r="1406" spans="1:14" x14ac:dyDescent="0.25">
      <c r="A1406" s="1">
        <v>1405</v>
      </c>
      <c r="B1406" s="1" t="s">
        <v>5085</v>
      </c>
      <c r="C1406" s="1" t="s">
        <v>2733</v>
      </c>
      <c r="D1406" s="1">
        <v>2444845</v>
      </c>
      <c r="E1406" s="1">
        <v>2253599</v>
      </c>
      <c r="F1406" s="80" t="s">
        <v>3140</v>
      </c>
      <c r="G1406" s="80" t="s">
        <v>3141</v>
      </c>
      <c r="H1406" s="3">
        <f t="shared" si="42"/>
        <v>20</v>
      </c>
      <c r="I1406" s="3">
        <f t="shared" si="43"/>
        <v>20</v>
      </c>
      <c r="J1406" s="97">
        <v>62.002000000000002</v>
      </c>
      <c r="K1406" s="97">
        <v>62.091000000000001</v>
      </c>
      <c r="L1406" s="97">
        <v>50</v>
      </c>
      <c r="M1406" s="97">
        <v>50</v>
      </c>
      <c r="N1406" s="2">
        <v>300</v>
      </c>
    </row>
    <row r="1407" spans="1:14" x14ac:dyDescent="0.25">
      <c r="A1407" s="1">
        <v>1406</v>
      </c>
      <c r="B1407" s="1" t="s">
        <v>5086</v>
      </c>
      <c r="C1407" s="1" t="s">
        <v>2733</v>
      </c>
      <c r="D1407" s="1">
        <v>2664046</v>
      </c>
      <c r="E1407" s="1">
        <v>2440914</v>
      </c>
      <c r="F1407" s="2" t="s">
        <v>2111</v>
      </c>
      <c r="G1407" s="2" t="s">
        <v>2112</v>
      </c>
      <c r="H1407" s="3">
        <f t="shared" si="42"/>
        <v>25</v>
      </c>
      <c r="I1407" s="3">
        <f t="shared" si="43"/>
        <v>23</v>
      </c>
      <c r="J1407" s="97">
        <v>60.104999999999997</v>
      </c>
      <c r="K1407" s="97">
        <v>60.372</v>
      </c>
      <c r="L1407" s="97">
        <v>40</v>
      </c>
      <c r="M1407" s="97">
        <v>43.478000000000002</v>
      </c>
      <c r="N1407" s="2">
        <v>344</v>
      </c>
    </row>
    <row r="1408" spans="1:14" x14ac:dyDescent="0.25">
      <c r="A1408" s="1">
        <v>1407</v>
      </c>
      <c r="B1408" s="1" t="s">
        <v>5087</v>
      </c>
      <c r="C1408" s="1" t="s">
        <v>2733</v>
      </c>
      <c r="D1408" s="1">
        <v>3498244</v>
      </c>
      <c r="E1408" s="1">
        <v>3208894</v>
      </c>
      <c r="F1408" s="2" t="s">
        <v>3528</v>
      </c>
      <c r="G1408" s="2" t="s">
        <v>3529</v>
      </c>
      <c r="H1408" s="3">
        <f t="shared" si="42"/>
        <v>20</v>
      </c>
      <c r="I1408" s="3">
        <f t="shared" si="43"/>
        <v>21</v>
      </c>
      <c r="J1408" s="97">
        <v>61.738999999999997</v>
      </c>
      <c r="K1408" s="97">
        <v>61.825000000000003</v>
      </c>
      <c r="L1408" s="97">
        <v>54.545000000000002</v>
      </c>
      <c r="M1408" s="97">
        <v>50</v>
      </c>
      <c r="N1408" s="2">
        <v>348</v>
      </c>
    </row>
    <row r="1409" spans="1:14" x14ac:dyDescent="0.25">
      <c r="A1409" s="1">
        <v>1408</v>
      </c>
      <c r="B1409" s="1" t="s">
        <v>5088</v>
      </c>
      <c r="C1409" s="1" t="s">
        <v>2733</v>
      </c>
      <c r="D1409" s="1">
        <v>3526709</v>
      </c>
      <c r="E1409" s="1">
        <v>3230087</v>
      </c>
      <c r="F1409" s="2" t="s">
        <v>2113</v>
      </c>
      <c r="G1409" s="2" t="s">
        <v>2114</v>
      </c>
      <c r="H1409" s="3">
        <f t="shared" si="42"/>
        <v>22</v>
      </c>
      <c r="I1409" s="3">
        <f t="shared" si="43"/>
        <v>22</v>
      </c>
      <c r="J1409" s="97">
        <v>62.085000000000001</v>
      </c>
      <c r="K1409" s="97">
        <v>62.003</v>
      </c>
      <c r="L1409" s="97">
        <v>54.545000000000002</v>
      </c>
      <c r="M1409" s="97">
        <v>54.545000000000002</v>
      </c>
      <c r="N1409" s="2">
        <v>311</v>
      </c>
    </row>
    <row r="1410" spans="1:14" x14ac:dyDescent="0.25">
      <c r="A1410" s="1">
        <v>1409</v>
      </c>
      <c r="B1410" s="1" t="s">
        <v>5089</v>
      </c>
      <c r="C1410" s="1" t="s">
        <v>2733</v>
      </c>
      <c r="D1410" s="1">
        <v>3527247</v>
      </c>
      <c r="E1410" s="1">
        <v>3230516</v>
      </c>
      <c r="F1410" s="2" t="s">
        <v>2708</v>
      </c>
      <c r="G1410" s="2" t="s">
        <v>2709</v>
      </c>
      <c r="H1410" s="3">
        <f t="shared" ref="H1410:H1473" si="44">LEN(F1410)</f>
        <v>24</v>
      </c>
      <c r="I1410" s="3">
        <f t="shared" ref="I1410:I1473" si="45">LEN(G1410)</f>
        <v>22</v>
      </c>
      <c r="J1410" s="97">
        <v>61.469000000000001</v>
      </c>
      <c r="K1410" s="97">
        <v>62.765999999999998</v>
      </c>
      <c r="L1410" s="97">
        <v>50</v>
      </c>
      <c r="M1410" s="97">
        <v>59.091000000000001</v>
      </c>
      <c r="N1410" s="2">
        <v>342</v>
      </c>
    </row>
    <row r="1411" spans="1:14" x14ac:dyDescent="0.25">
      <c r="A1411" s="1">
        <v>1410</v>
      </c>
      <c r="B1411" s="1" t="s">
        <v>5090</v>
      </c>
      <c r="C1411" s="1" t="s">
        <v>2733</v>
      </c>
      <c r="D1411" s="1">
        <v>3692999</v>
      </c>
      <c r="E1411" s="1">
        <v>3352985</v>
      </c>
      <c r="F1411" s="2" t="s">
        <v>2115</v>
      </c>
      <c r="G1411" s="2" t="s">
        <v>2116</v>
      </c>
      <c r="H1411" s="3">
        <f t="shared" si="44"/>
        <v>22</v>
      </c>
      <c r="I1411" s="3">
        <f t="shared" si="45"/>
        <v>22</v>
      </c>
      <c r="J1411" s="97">
        <v>61.945999999999998</v>
      </c>
      <c r="K1411" s="97">
        <v>61.930999999999997</v>
      </c>
      <c r="L1411" s="97">
        <v>54.545000000000002</v>
      </c>
      <c r="M1411" s="97">
        <v>50</v>
      </c>
      <c r="N1411" s="2">
        <v>323</v>
      </c>
    </row>
    <row r="1412" spans="1:14" x14ac:dyDescent="0.25">
      <c r="A1412" s="1">
        <v>1411</v>
      </c>
      <c r="B1412" s="1" t="s">
        <v>5091</v>
      </c>
      <c r="C1412" s="1" t="s">
        <v>2733</v>
      </c>
      <c r="D1412" s="1">
        <v>3826062</v>
      </c>
      <c r="E1412" s="1">
        <v>3442268</v>
      </c>
      <c r="F1412" s="2" t="s">
        <v>2117</v>
      </c>
      <c r="G1412" s="2" t="s">
        <v>2118</v>
      </c>
      <c r="H1412" s="3">
        <f t="shared" si="44"/>
        <v>22</v>
      </c>
      <c r="I1412" s="3">
        <f t="shared" si="45"/>
        <v>22</v>
      </c>
      <c r="J1412" s="97">
        <v>61.737000000000002</v>
      </c>
      <c r="K1412" s="97">
        <v>61.912999999999997</v>
      </c>
      <c r="L1412" s="97">
        <v>54.545000000000002</v>
      </c>
      <c r="M1412" s="97">
        <v>50</v>
      </c>
      <c r="N1412" s="2">
        <v>337</v>
      </c>
    </row>
    <row r="1413" spans="1:14" x14ac:dyDescent="0.25">
      <c r="A1413" s="1">
        <v>1412</v>
      </c>
      <c r="B1413" s="1" t="s">
        <v>5092</v>
      </c>
      <c r="C1413" s="1" t="s">
        <v>2733</v>
      </c>
      <c r="D1413" s="1">
        <v>4035537</v>
      </c>
      <c r="E1413" s="1">
        <v>3668021</v>
      </c>
      <c r="F1413" s="2" t="s">
        <v>3408</v>
      </c>
      <c r="G1413" s="2" t="s">
        <v>3409</v>
      </c>
      <c r="H1413" s="3">
        <f t="shared" si="44"/>
        <v>20</v>
      </c>
      <c r="I1413" s="3">
        <f t="shared" si="45"/>
        <v>21</v>
      </c>
      <c r="J1413" s="97">
        <v>62.255000000000003</v>
      </c>
      <c r="K1413" s="97">
        <v>61.570999999999998</v>
      </c>
      <c r="L1413" s="97">
        <v>50</v>
      </c>
      <c r="M1413" s="97">
        <v>50</v>
      </c>
      <c r="N1413" s="2">
        <v>318</v>
      </c>
    </row>
    <row r="1414" spans="1:14" x14ac:dyDescent="0.25">
      <c r="A1414" s="1">
        <v>1413</v>
      </c>
      <c r="B1414" s="1" t="s">
        <v>5093</v>
      </c>
      <c r="C1414" s="1" t="s">
        <v>2733</v>
      </c>
      <c r="D1414" s="1">
        <v>4046201</v>
      </c>
      <c r="E1414" s="1">
        <v>3687518</v>
      </c>
      <c r="F1414" s="2" t="s">
        <v>2119</v>
      </c>
      <c r="G1414" s="2" t="s">
        <v>2120</v>
      </c>
      <c r="H1414" s="3">
        <f t="shared" si="44"/>
        <v>22</v>
      </c>
      <c r="I1414" s="3">
        <f t="shared" si="45"/>
        <v>22</v>
      </c>
      <c r="J1414" s="97">
        <v>62.738999999999997</v>
      </c>
      <c r="K1414" s="97">
        <v>61.661000000000001</v>
      </c>
      <c r="L1414" s="97">
        <v>54.545000000000002</v>
      </c>
      <c r="M1414" s="97">
        <v>50</v>
      </c>
      <c r="N1414" s="2">
        <v>314</v>
      </c>
    </row>
    <row r="1415" spans="1:14" x14ac:dyDescent="0.25">
      <c r="A1415" s="1">
        <v>1414</v>
      </c>
      <c r="B1415" s="1" t="s">
        <v>5094</v>
      </c>
      <c r="C1415" s="1" t="s">
        <v>2733</v>
      </c>
      <c r="D1415" s="1">
        <v>4187856</v>
      </c>
      <c r="E1415" s="1">
        <v>3828907</v>
      </c>
      <c r="F1415" s="80" t="s">
        <v>3142</v>
      </c>
      <c r="G1415" s="80" t="s">
        <v>3143</v>
      </c>
      <c r="H1415" s="3">
        <f t="shared" si="44"/>
        <v>20</v>
      </c>
      <c r="I1415" s="3">
        <f t="shared" si="45"/>
        <v>20</v>
      </c>
      <c r="J1415" s="97">
        <v>61.658000000000001</v>
      </c>
      <c r="K1415" s="97">
        <v>61.575000000000003</v>
      </c>
      <c r="L1415" s="97">
        <v>47.826000000000001</v>
      </c>
      <c r="M1415" s="97">
        <v>47.826000000000001</v>
      </c>
      <c r="N1415" s="2">
        <v>327</v>
      </c>
    </row>
    <row r="1416" spans="1:14" x14ac:dyDescent="0.25">
      <c r="A1416" s="1">
        <v>1415</v>
      </c>
      <c r="B1416" s="1" t="s">
        <v>5095</v>
      </c>
      <c r="C1416" s="1" t="s">
        <v>2733</v>
      </c>
      <c r="D1416" s="1">
        <v>4945499</v>
      </c>
      <c r="E1416" s="1">
        <v>4721003</v>
      </c>
      <c r="F1416" s="2" t="s">
        <v>2121</v>
      </c>
      <c r="G1416" s="2" t="s">
        <v>2122</v>
      </c>
      <c r="H1416" s="3">
        <f t="shared" si="44"/>
        <v>25</v>
      </c>
      <c r="I1416" s="3">
        <f t="shared" si="45"/>
        <v>22</v>
      </c>
      <c r="J1416" s="97">
        <v>60.103999999999999</v>
      </c>
      <c r="K1416" s="97">
        <v>62.258000000000003</v>
      </c>
      <c r="L1416" s="97">
        <v>40</v>
      </c>
      <c r="M1416" s="97">
        <v>54.545000000000002</v>
      </c>
      <c r="N1416" s="2">
        <v>334</v>
      </c>
    </row>
    <row r="1417" spans="1:14" x14ac:dyDescent="0.25">
      <c r="A1417" s="1">
        <v>1416</v>
      </c>
      <c r="B1417" s="1" t="s">
        <v>5096</v>
      </c>
      <c r="C1417" s="1" t="s">
        <v>2733</v>
      </c>
      <c r="D1417" s="1">
        <v>5038003</v>
      </c>
      <c r="E1417" s="1">
        <v>6254997</v>
      </c>
      <c r="F1417" s="2" t="s">
        <v>3577</v>
      </c>
      <c r="G1417" s="2" t="s">
        <v>3578</v>
      </c>
      <c r="H1417" s="3">
        <f t="shared" si="44"/>
        <v>20</v>
      </c>
      <c r="I1417" s="3">
        <f t="shared" si="45"/>
        <v>21</v>
      </c>
      <c r="J1417" s="97">
        <v>61.777999999999999</v>
      </c>
      <c r="K1417" s="97">
        <v>60.683999999999997</v>
      </c>
      <c r="L1417" s="97">
        <v>50</v>
      </c>
      <c r="M1417" s="97">
        <v>45.832999999999998</v>
      </c>
      <c r="N1417" s="2">
        <v>304</v>
      </c>
    </row>
    <row r="1418" spans="1:14" x14ac:dyDescent="0.25">
      <c r="A1418" s="1">
        <v>1417</v>
      </c>
      <c r="B1418" s="1" t="s">
        <v>5097</v>
      </c>
      <c r="C1418" s="1" t="s">
        <v>2733</v>
      </c>
      <c r="D1418" s="1">
        <v>5085611</v>
      </c>
      <c r="E1418" s="1">
        <v>4836192</v>
      </c>
      <c r="F1418" s="80" t="s">
        <v>3144</v>
      </c>
      <c r="G1418" s="80" t="s">
        <v>3145</v>
      </c>
      <c r="H1418" s="3">
        <f t="shared" si="44"/>
        <v>20</v>
      </c>
      <c r="I1418" s="3">
        <f t="shared" si="45"/>
        <v>20</v>
      </c>
      <c r="J1418" s="97">
        <v>62.137</v>
      </c>
      <c r="K1418" s="97">
        <v>61.93</v>
      </c>
      <c r="L1418" s="97">
        <v>54.545000000000002</v>
      </c>
      <c r="M1418" s="97">
        <v>50</v>
      </c>
      <c r="N1418" s="2">
        <v>300</v>
      </c>
    </row>
    <row r="1419" spans="1:14" x14ac:dyDescent="0.25">
      <c r="A1419" s="1">
        <v>1418</v>
      </c>
      <c r="B1419" s="1" t="s">
        <v>5098</v>
      </c>
      <c r="C1419" s="1" t="s">
        <v>2733</v>
      </c>
      <c r="D1419" s="1">
        <v>5356998</v>
      </c>
      <c r="E1419" s="1">
        <v>5066225</v>
      </c>
      <c r="F1419" s="2" t="s">
        <v>2123</v>
      </c>
      <c r="G1419" s="2" t="s">
        <v>2124</v>
      </c>
      <c r="H1419" s="3">
        <f t="shared" si="44"/>
        <v>22</v>
      </c>
      <c r="I1419" s="3">
        <f t="shared" si="45"/>
        <v>22</v>
      </c>
      <c r="J1419" s="97">
        <v>61.881</v>
      </c>
      <c r="K1419" s="97">
        <v>62.033999999999999</v>
      </c>
      <c r="L1419" s="97">
        <v>50</v>
      </c>
      <c r="M1419" s="97">
        <v>54.545000000000002</v>
      </c>
      <c r="N1419" s="2">
        <v>331</v>
      </c>
    </row>
    <row r="1420" spans="1:14" x14ac:dyDescent="0.25">
      <c r="A1420" s="1">
        <v>1419</v>
      </c>
      <c r="B1420" s="1" t="s">
        <v>5099</v>
      </c>
      <c r="C1420" s="1" t="s">
        <v>2733</v>
      </c>
      <c r="D1420" s="1">
        <v>5377985</v>
      </c>
      <c r="E1420" s="1">
        <v>5087194</v>
      </c>
      <c r="F1420" s="2" t="s">
        <v>2125</v>
      </c>
      <c r="G1420" s="2" t="s">
        <v>2126</v>
      </c>
      <c r="H1420" s="3">
        <f t="shared" si="44"/>
        <v>22</v>
      </c>
      <c r="I1420" s="3">
        <f t="shared" si="45"/>
        <v>22</v>
      </c>
      <c r="J1420" s="97">
        <v>60.936999999999998</v>
      </c>
      <c r="K1420" s="97">
        <v>60.491</v>
      </c>
      <c r="L1420" s="97">
        <v>45.454999999999998</v>
      </c>
      <c r="M1420" s="97">
        <v>45.454999999999998</v>
      </c>
      <c r="N1420" s="2">
        <v>339</v>
      </c>
    </row>
    <row r="1421" spans="1:14" x14ac:dyDescent="0.25">
      <c r="A1421" s="1">
        <v>1420</v>
      </c>
      <c r="B1421" s="1" t="s">
        <v>5100</v>
      </c>
      <c r="C1421" s="1" t="s">
        <v>2733</v>
      </c>
      <c r="D1421" s="1">
        <v>5876107</v>
      </c>
      <c r="E1421" s="1">
        <v>5423665</v>
      </c>
      <c r="F1421" s="2" t="s">
        <v>2127</v>
      </c>
      <c r="G1421" s="2" t="s">
        <v>2128</v>
      </c>
      <c r="H1421" s="3">
        <f t="shared" si="44"/>
        <v>22</v>
      </c>
      <c r="I1421" s="3">
        <f t="shared" si="45"/>
        <v>22</v>
      </c>
      <c r="J1421" s="97">
        <v>62.048999999999999</v>
      </c>
      <c r="K1421" s="97">
        <v>62.250999999999998</v>
      </c>
      <c r="L1421" s="97">
        <v>54.545000000000002</v>
      </c>
      <c r="M1421" s="97">
        <v>54.545000000000002</v>
      </c>
      <c r="N1421" s="2">
        <v>331</v>
      </c>
    </row>
    <row r="1422" spans="1:14" x14ac:dyDescent="0.25">
      <c r="A1422" s="1">
        <v>1421</v>
      </c>
      <c r="B1422" s="1" t="s">
        <v>5101</v>
      </c>
      <c r="C1422" s="1" t="s">
        <v>2733</v>
      </c>
      <c r="D1422" s="1">
        <v>5888695</v>
      </c>
      <c r="E1422" s="1">
        <v>5436280</v>
      </c>
      <c r="F1422" s="2" t="s">
        <v>2129</v>
      </c>
      <c r="G1422" s="2" t="s">
        <v>2130</v>
      </c>
      <c r="H1422" s="3">
        <f t="shared" si="44"/>
        <v>22</v>
      </c>
      <c r="I1422" s="3">
        <f t="shared" si="45"/>
        <v>22</v>
      </c>
      <c r="J1422" s="97">
        <v>61.930999999999997</v>
      </c>
      <c r="K1422" s="97">
        <v>61.85</v>
      </c>
      <c r="L1422" s="97">
        <v>50</v>
      </c>
      <c r="M1422" s="97">
        <v>50</v>
      </c>
      <c r="N1422" s="2">
        <v>304</v>
      </c>
    </row>
    <row r="1423" spans="1:14" x14ac:dyDescent="0.25">
      <c r="A1423" s="1">
        <v>1422</v>
      </c>
      <c r="B1423" s="1" t="s">
        <v>5102</v>
      </c>
      <c r="C1423" s="1" t="s">
        <v>2733</v>
      </c>
      <c r="D1423" s="1">
        <v>5897960</v>
      </c>
      <c r="E1423" s="1">
        <v>5445495</v>
      </c>
      <c r="F1423" s="2" t="s">
        <v>2131</v>
      </c>
      <c r="G1423" s="2" t="s">
        <v>2132</v>
      </c>
      <c r="H1423" s="3">
        <f t="shared" si="44"/>
        <v>22</v>
      </c>
      <c r="I1423" s="3">
        <f t="shared" si="45"/>
        <v>22</v>
      </c>
      <c r="J1423" s="97">
        <v>61.948999999999998</v>
      </c>
      <c r="K1423" s="97">
        <v>62.015000000000001</v>
      </c>
      <c r="L1423" s="97">
        <v>50</v>
      </c>
      <c r="M1423" s="97">
        <v>54.545000000000002</v>
      </c>
      <c r="N1423" s="2">
        <v>341</v>
      </c>
    </row>
    <row r="1424" spans="1:14" x14ac:dyDescent="0.25">
      <c r="A1424" s="1">
        <v>1423</v>
      </c>
      <c r="B1424" s="1" t="s">
        <v>5103</v>
      </c>
      <c r="C1424" s="1" t="s">
        <v>2733</v>
      </c>
      <c r="D1424" s="1">
        <v>5912219</v>
      </c>
      <c r="E1424" s="1">
        <v>5459800</v>
      </c>
      <c r="F1424" s="80" t="s">
        <v>3146</v>
      </c>
      <c r="G1424" s="80" t="s">
        <v>3147</v>
      </c>
      <c r="H1424" s="3">
        <f t="shared" si="44"/>
        <v>20</v>
      </c>
      <c r="I1424" s="3">
        <f t="shared" si="45"/>
        <v>20</v>
      </c>
      <c r="J1424" s="97">
        <v>61.825000000000003</v>
      </c>
      <c r="K1424" s="97">
        <v>61.887999999999998</v>
      </c>
      <c r="L1424" s="97">
        <v>50</v>
      </c>
      <c r="M1424" s="97">
        <v>50</v>
      </c>
      <c r="N1424" s="2">
        <v>303</v>
      </c>
    </row>
    <row r="1425" spans="1:14" x14ac:dyDescent="0.25">
      <c r="A1425" s="1">
        <v>1424</v>
      </c>
      <c r="B1425" s="1" t="s">
        <v>5104</v>
      </c>
      <c r="C1425" s="1" t="s">
        <v>2733</v>
      </c>
      <c r="D1425" s="1">
        <v>6237547</v>
      </c>
      <c r="E1425" s="1">
        <v>5848633</v>
      </c>
      <c r="F1425" s="2" t="s">
        <v>2133</v>
      </c>
      <c r="G1425" s="2" t="s">
        <v>2134</v>
      </c>
      <c r="H1425" s="3">
        <f t="shared" si="44"/>
        <v>22</v>
      </c>
      <c r="I1425" s="3">
        <f t="shared" si="45"/>
        <v>22</v>
      </c>
      <c r="J1425" s="97">
        <v>60.554000000000002</v>
      </c>
      <c r="K1425" s="97">
        <v>61.881</v>
      </c>
      <c r="L1425" s="97">
        <v>50</v>
      </c>
      <c r="M1425" s="97">
        <v>54.545000000000002</v>
      </c>
      <c r="N1425" s="2">
        <v>331</v>
      </c>
    </row>
    <row r="1426" spans="1:14" x14ac:dyDescent="0.25">
      <c r="A1426" s="1">
        <v>1425</v>
      </c>
      <c r="B1426" s="1" t="s">
        <v>5105</v>
      </c>
      <c r="C1426" s="1" t="s">
        <v>2733</v>
      </c>
      <c r="D1426" s="1">
        <v>6665303</v>
      </c>
      <c r="E1426" s="1">
        <v>6727432</v>
      </c>
      <c r="F1426" s="80" t="s">
        <v>3148</v>
      </c>
      <c r="G1426" s="80" t="s">
        <v>3149</v>
      </c>
      <c r="H1426" s="3">
        <f t="shared" si="44"/>
        <v>20</v>
      </c>
      <c r="I1426" s="3">
        <f t="shared" si="45"/>
        <v>21</v>
      </c>
      <c r="J1426" s="97">
        <v>61.826000000000001</v>
      </c>
      <c r="K1426" s="97">
        <v>62.098999999999997</v>
      </c>
      <c r="L1426" s="97">
        <v>54.545000000000002</v>
      </c>
      <c r="M1426" s="97">
        <v>54.545000000000002</v>
      </c>
      <c r="N1426" s="2">
        <v>337</v>
      </c>
    </row>
    <row r="1427" spans="1:14" x14ac:dyDescent="0.25">
      <c r="A1427" s="1">
        <v>1426</v>
      </c>
      <c r="B1427" s="1" t="s">
        <v>5106</v>
      </c>
      <c r="C1427" s="1" t="s">
        <v>2733</v>
      </c>
      <c r="D1427" s="1">
        <v>7008667</v>
      </c>
      <c r="E1427" s="1">
        <v>7409393</v>
      </c>
      <c r="F1427" s="2" t="s">
        <v>2135</v>
      </c>
      <c r="G1427" s="2" t="s">
        <v>2136</v>
      </c>
      <c r="H1427" s="3">
        <f t="shared" si="44"/>
        <v>22</v>
      </c>
      <c r="I1427" s="3">
        <f t="shared" si="45"/>
        <v>22</v>
      </c>
      <c r="J1427" s="97">
        <v>61.695999999999998</v>
      </c>
      <c r="K1427" s="97">
        <v>62.018000000000001</v>
      </c>
      <c r="L1427" s="97">
        <v>50</v>
      </c>
      <c r="M1427" s="97">
        <v>54.545000000000002</v>
      </c>
      <c r="N1427" s="2">
        <v>300</v>
      </c>
    </row>
    <row r="1428" spans="1:14" x14ac:dyDescent="0.25">
      <c r="A1428" s="1">
        <v>1427</v>
      </c>
      <c r="B1428" s="1" t="s">
        <v>5107</v>
      </c>
      <c r="C1428" s="1" t="s">
        <v>2733</v>
      </c>
      <c r="D1428" s="1">
        <v>7028959</v>
      </c>
      <c r="E1428" s="1">
        <v>7435479</v>
      </c>
      <c r="F1428" s="2" t="s">
        <v>2137</v>
      </c>
      <c r="G1428" s="2" t="s">
        <v>2138</v>
      </c>
      <c r="H1428" s="3">
        <f t="shared" si="44"/>
        <v>22</v>
      </c>
      <c r="I1428" s="3">
        <f t="shared" si="45"/>
        <v>22</v>
      </c>
      <c r="J1428" s="97">
        <v>62.673000000000002</v>
      </c>
      <c r="K1428" s="97">
        <v>62.008000000000003</v>
      </c>
      <c r="L1428" s="97">
        <v>59.091000000000001</v>
      </c>
      <c r="M1428" s="97">
        <v>50</v>
      </c>
      <c r="N1428" s="2">
        <v>323</v>
      </c>
    </row>
    <row r="1429" spans="1:14" x14ac:dyDescent="0.25">
      <c r="A1429" s="1">
        <v>1428</v>
      </c>
      <c r="B1429" s="1" t="s">
        <v>5108</v>
      </c>
      <c r="C1429" s="1" t="s">
        <v>2733</v>
      </c>
      <c r="D1429" s="1">
        <v>7043168</v>
      </c>
      <c r="E1429" s="1">
        <v>7449797</v>
      </c>
      <c r="F1429" s="2" t="s">
        <v>3387</v>
      </c>
      <c r="G1429" s="2" t="s">
        <v>2139</v>
      </c>
      <c r="H1429" s="3">
        <f t="shared" si="44"/>
        <v>20</v>
      </c>
      <c r="I1429" s="3">
        <f t="shared" si="45"/>
        <v>22</v>
      </c>
      <c r="J1429" s="97">
        <v>62.127000000000002</v>
      </c>
      <c r="K1429" s="97">
        <v>61.581000000000003</v>
      </c>
      <c r="L1429" s="97">
        <v>54.545000000000002</v>
      </c>
      <c r="M1429" s="97">
        <v>54.545000000000002</v>
      </c>
      <c r="N1429" s="2">
        <v>303</v>
      </c>
    </row>
    <row r="1430" spans="1:14" x14ac:dyDescent="0.25">
      <c r="A1430" s="1">
        <v>1429</v>
      </c>
      <c r="B1430" s="1" t="s">
        <v>5109</v>
      </c>
      <c r="C1430" s="1" t="s">
        <v>2733</v>
      </c>
      <c r="D1430" s="1">
        <v>7053897</v>
      </c>
      <c r="E1430" s="1">
        <v>7471133</v>
      </c>
      <c r="F1430" s="2" t="s">
        <v>3407</v>
      </c>
      <c r="G1430" s="2" t="s">
        <v>3386</v>
      </c>
      <c r="H1430" s="3">
        <f t="shared" si="44"/>
        <v>20</v>
      </c>
      <c r="I1430" s="3">
        <f t="shared" si="45"/>
        <v>20</v>
      </c>
      <c r="J1430" s="97">
        <v>61.811</v>
      </c>
      <c r="K1430" s="97">
        <v>61.987000000000002</v>
      </c>
      <c r="L1430" s="97">
        <v>50</v>
      </c>
      <c r="M1430" s="97">
        <v>50</v>
      </c>
      <c r="N1430" s="2">
        <v>336</v>
      </c>
    </row>
    <row r="1431" spans="1:14" x14ac:dyDescent="0.25">
      <c r="A1431" s="1">
        <v>1430</v>
      </c>
      <c r="B1431" s="1" t="s">
        <v>5110</v>
      </c>
      <c r="C1431" s="1" t="s">
        <v>2733</v>
      </c>
      <c r="D1431" s="1">
        <v>7073876</v>
      </c>
      <c r="E1431" s="1">
        <v>7485020</v>
      </c>
      <c r="F1431" s="2" t="s">
        <v>3384</v>
      </c>
      <c r="G1431" s="2" t="s">
        <v>3385</v>
      </c>
      <c r="H1431" s="3">
        <f t="shared" si="44"/>
        <v>20</v>
      </c>
      <c r="I1431" s="3">
        <f t="shared" si="45"/>
        <v>21</v>
      </c>
      <c r="J1431" s="97">
        <v>61.793999999999997</v>
      </c>
      <c r="K1431" s="97">
        <v>62.033999999999999</v>
      </c>
      <c r="L1431" s="97">
        <v>50</v>
      </c>
      <c r="M1431" s="97">
        <v>54.545000000000002</v>
      </c>
      <c r="N1431" s="2">
        <v>329</v>
      </c>
    </row>
    <row r="1432" spans="1:14" x14ac:dyDescent="0.25">
      <c r="A1432" s="1">
        <v>1431</v>
      </c>
      <c r="B1432" s="1" t="s">
        <v>5111</v>
      </c>
      <c r="C1432" s="1" t="s">
        <v>2733</v>
      </c>
      <c r="D1432" s="1">
        <v>7076676</v>
      </c>
      <c r="E1432" s="1">
        <v>7487774</v>
      </c>
      <c r="F1432" s="2" t="s">
        <v>2140</v>
      </c>
      <c r="G1432" s="2" t="s">
        <v>2141</v>
      </c>
      <c r="H1432" s="3">
        <f t="shared" si="44"/>
        <v>22</v>
      </c>
      <c r="I1432" s="3">
        <f t="shared" si="45"/>
        <v>22</v>
      </c>
      <c r="J1432" s="97">
        <v>62.398000000000003</v>
      </c>
      <c r="K1432" s="97">
        <v>62.137</v>
      </c>
      <c r="L1432" s="97">
        <v>50</v>
      </c>
      <c r="M1432" s="97">
        <v>54.545000000000002</v>
      </c>
      <c r="N1432" s="2">
        <v>343</v>
      </c>
    </row>
    <row r="1433" spans="1:14" x14ac:dyDescent="0.25">
      <c r="A1433" s="1">
        <v>1432</v>
      </c>
      <c r="B1433" s="1" t="s">
        <v>5112</v>
      </c>
      <c r="C1433" s="1" t="s">
        <v>2733</v>
      </c>
      <c r="D1433" s="1">
        <v>7083764</v>
      </c>
      <c r="E1433" s="1">
        <v>7494899</v>
      </c>
      <c r="F1433" s="2" t="s">
        <v>2142</v>
      </c>
      <c r="G1433" s="2" t="s">
        <v>2143</v>
      </c>
      <c r="H1433" s="3">
        <f t="shared" si="44"/>
        <v>22</v>
      </c>
      <c r="I1433" s="3">
        <f t="shared" si="45"/>
        <v>25</v>
      </c>
      <c r="J1433" s="97">
        <v>62.02</v>
      </c>
      <c r="K1433" s="97">
        <v>60.164000000000001</v>
      </c>
      <c r="L1433" s="97">
        <v>54.545000000000002</v>
      </c>
      <c r="M1433" s="97">
        <v>44</v>
      </c>
      <c r="N1433" s="2">
        <v>330</v>
      </c>
    </row>
    <row r="1434" spans="1:14" x14ac:dyDescent="0.25">
      <c r="A1434" s="1">
        <v>1433</v>
      </c>
      <c r="B1434" s="1" t="s">
        <v>5113</v>
      </c>
      <c r="C1434" s="1" t="s">
        <v>2733</v>
      </c>
      <c r="D1434" s="1">
        <v>7435411</v>
      </c>
      <c r="E1434" s="1">
        <v>8070809</v>
      </c>
      <c r="F1434" s="80" t="s">
        <v>3150</v>
      </c>
      <c r="G1434" s="80" t="s">
        <v>3151</v>
      </c>
      <c r="H1434" s="3">
        <f t="shared" si="44"/>
        <v>20</v>
      </c>
      <c r="I1434" s="3">
        <f t="shared" si="45"/>
        <v>20</v>
      </c>
      <c r="J1434" s="97">
        <v>62.218000000000004</v>
      </c>
      <c r="K1434" s="97">
        <v>62.058</v>
      </c>
      <c r="L1434" s="97">
        <v>50</v>
      </c>
      <c r="M1434" s="97">
        <v>54.545000000000002</v>
      </c>
      <c r="N1434" s="2">
        <v>307</v>
      </c>
    </row>
    <row r="1435" spans="1:14" x14ac:dyDescent="0.25">
      <c r="A1435" s="1">
        <v>1434</v>
      </c>
      <c r="B1435" s="1" t="s">
        <v>5114</v>
      </c>
      <c r="C1435" s="1" t="s">
        <v>2733</v>
      </c>
      <c r="D1435" s="1">
        <v>7440136</v>
      </c>
      <c r="E1435" s="1">
        <v>8075498</v>
      </c>
      <c r="F1435" s="2" t="s">
        <v>2144</v>
      </c>
      <c r="G1435" s="2" t="s">
        <v>2145</v>
      </c>
      <c r="H1435" s="3">
        <f t="shared" si="44"/>
        <v>22</v>
      </c>
      <c r="I1435" s="3">
        <f t="shared" si="45"/>
        <v>22</v>
      </c>
      <c r="J1435" s="97">
        <v>61.981999999999999</v>
      </c>
      <c r="K1435" s="97">
        <v>61.213999999999999</v>
      </c>
      <c r="L1435" s="97">
        <v>45.454999999999998</v>
      </c>
      <c r="M1435" s="97">
        <v>50</v>
      </c>
      <c r="N1435" s="2">
        <v>302</v>
      </c>
    </row>
    <row r="1436" spans="1:14" x14ac:dyDescent="0.25">
      <c r="A1436" s="1">
        <v>1435</v>
      </c>
      <c r="B1436" s="1" t="s">
        <v>5115</v>
      </c>
      <c r="C1436" s="1" t="s">
        <v>2733</v>
      </c>
      <c r="D1436" s="1">
        <v>7501814</v>
      </c>
      <c r="E1436" s="1">
        <v>8110592</v>
      </c>
      <c r="F1436" s="2" t="s">
        <v>2146</v>
      </c>
      <c r="G1436" s="2" t="s">
        <v>2147</v>
      </c>
      <c r="H1436" s="3">
        <f t="shared" si="44"/>
        <v>23</v>
      </c>
      <c r="I1436" s="3">
        <f t="shared" si="45"/>
        <v>22</v>
      </c>
      <c r="J1436" s="97">
        <v>61.540999999999997</v>
      </c>
      <c r="K1436" s="97">
        <v>61.317999999999998</v>
      </c>
      <c r="L1436" s="97">
        <v>52.173999999999999</v>
      </c>
      <c r="M1436" s="97">
        <v>50</v>
      </c>
      <c r="N1436" s="2">
        <v>306</v>
      </c>
    </row>
    <row r="1437" spans="1:14" x14ac:dyDescent="0.25">
      <c r="A1437" s="1">
        <v>1436</v>
      </c>
      <c r="B1437" s="1" t="s">
        <v>5116</v>
      </c>
      <c r="C1437" s="1" t="s">
        <v>2733</v>
      </c>
      <c r="D1437" s="1">
        <v>7523763</v>
      </c>
      <c r="E1437" s="1">
        <v>8083093</v>
      </c>
      <c r="F1437" s="2" t="s">
        <v>2148</v>
      </c>
      <c r="G1437" s="2" t="s">
        <v>2149</v>
      </c>
      <c r="H1437" s="3">
        <f t="shared" si="44"/>
        <v>23</v>
      </c>
      <c r="I1437" s="3">
        <f t="shared" si="45"/>
        <v>22</v>
      </c>
      <c r="J1437" s="97">
        <v>61.665999999999997</v>
      </c>
      <c r="K1437" s="97">
        <v>61.572000000000003</v>
      </c>
      <c r="L1437" s="97">
        <v>43.478000000000002</v>
      </c>
      <c r="M1437" s="97">
        <v>50</v>
      </c>
      <c r="N1437" s="2">
        <v>350</v>
      </c>
    </row>
    <row r="1438" spans="1:14" x14ac:dyDescent="0.25">
      <c r="A1438" s="1">
        <v>1437</v>
      </c>
      <c r="B1438" s="1" t="s">
        <v>5117</v>
      </c>
      <c r="C1438" s="1" t="s">
        <v>2733</v>
      </c>
      <c r="D1438" s="1">
        <v>8132825</v>
      </c>
      <c r="E1438" s="1">
        <v>8689890</v>
      </c>
      <c r="F1438" s="2" t="s">
        <v>2150</v>
      </c>
      <c r="G1438" s="2" t="s">
        <v>2151</v>
      </c>
      <c r="H1438" s="3">
        <f t="shared" si="44"/>
        <v>22</v>
      </c>
      <c r="I1438" s="3">
        <f t="shared" si="45"/>
        <v>22</v>
      </c>
      <c r="J1438" s="97">
        <v>61.978000000000002</v>
      </c>
      <c r="K1438" s="97">
        <v>62.082999999999998</v>
      </c>
      <c r="L1438" s="97">
        <v>54.545000000000002</v>
      </c>
      <c r="M1438" s="97">
        <v>45.454999999999998</v>
      </c>
      <c r="N1438" s="2">
        <v>339</v>
      </c>
    </row>
    <row r="1439" spans="1:14" x14ac:dyDescent="0.25">
      <c r="A1439" s="1">
        <v>1438</v>
      </c>
      <c r="B1439" s="1" t="s">
        <v>5118</v>
      </c>
      <c r="C1439" s="1" t="s">
        <v>2733</v>
      </c>
      <c r="D1439" s="1">
        <v>9034499</v>
      </c>
      <c r="E1439" s="1">
        <v>9224987</v>
      </c>
      <c r="F1439" s="2" t="s">
        <v>2152</v>
      </c>
      <c r="G1439" s="2" t="s">
        <v>2153</v>
      </c>
      <c r="H1439" s="3">
        <f t="shared" si="44"/>
        <v>22</v>
      </c>
      <c r="I1439" s="3">
        <f t="shared" si="45"/>
        <v>22</v>
      </c>
      <c r="J1439" s="97">
        <v>62.228999999999999</v>
      </c>
      <c r="K1439" s="97">
        <v>61.743000000000002</v>
      </c>
      <c r="L1439" s="97">
        <v>54.545000000000002</v>
      </c>
      <c r="M1439" s="97">
        <v>54.545000000000002</v>
      </c>
      <c r="N1439" s="2">
        <v>336</v>
      </c>
    </row>
    <row r="1440" spans="1:14" x14ac:dyDescent="0.25">
      <c r="A1440" s="1">
        <v>1439</v>
      </c>
      <c r="B1440" s="1" t="s">
        <v>5119</v>
      </c>
      <c r="C1440" s="1" t="s">
        <v>2733</v>
      </c>
      <c r="D1440" s="1">
        <v>9360883</v>
      </c>
      <c r="E1440" s="1">
        <v>9563253</v>
      </c>
      <c r="F1440" s="80" t="s">
        <v>3152</v>
      </c>
      <c r="G1440" s="80" t="s">
        <v>3153</v>
      </c>
      <c r="H1440" s="3">
        <f t="shared" si="44"/>
        <v>21</v>
      </c>
      <c r="I1440" s="3">
        <f t="shared" si="45"/>
        <v>20</v>
      </c>
      <c r="J1440" s="97">
        <v>62.045000000000002</v>
      </c>
      <c r="K1440" s="97">
        <v>62.087000000000003</v>
      </c>
      <c r="L1440" s="97">
        <v>54.545000000000002</v>
      </c>
      <c r="M1440" s="97">
        <v>50</v>
      </c>
      <c r="N1440" s="2">
        <v>338</v>
      </c>
    </row>
    <row r="1441" spans="1:14" x14ac:dyDescent="0.25">
      <c r="A1441" s="1">
        <v>1440</v>
      </c>
      <c r="B1441" s="1" t="s">
        <v>5120</v>
      </c>
      <c r="C1441" s="1" t="s">
        <v>2733</v>
      </c>
      <c r="D1441" s="1">
        <v>9546627</v>
      </c>
      <c r="E1441" s="1">
        <v>9819231</v>
      </c>
      <c r="F1441" s="2" t="s">
        <v>2154</v>
      </c>
      <c r="G1441" s="2" t="s">
        <v>2155</v>
      </c>
      <c r="H1441" s="3">
        <f t="shared" si="44"/>
        <v>22</v>
      </c>
      <c r="I1441" s="3">
        <f t="shared" si="45"/>
        <v>22</v>
      </c>
      <c r="J1441" s="97">
        <v>61.823</v>
      </c>
      <c r="K1441" s="97">
        <v>62.000999999999998</v>
      </c>
      <c r="L1441" s="97">
        <v>54.545000000000002</v>
      </c>
      <c r="M1441" s="97">
        <v>54.545000000000002</v>
      </c>
      <c r="N1441" s="2">
        <v>324</v>
      </c>
    </row>
    <row r="1442" spans="1:14" x14ac:dyDescent="0.25">
      <c r="A1442" s="1">
        <v>1441</v>
      </c>
      <c r="B1442" s="1" t="s">
        <v>5121</v>
      </c>
      <c r="C1442" s="1" t="s">
        <v>2733</v>
      </c>
      <c r="D1442" s="1">
        <v>9713186</v>
      </c>
      <c r="E1442" s="1">
        <v>10125583</v>
      </c>
      <c r="F1442" s="2" t="s">
        <v>2156</v>
      </c>
      <c r="G1442" s="2" t="s">
        <v>2157</v>
      </c>
      <c r="H1442" s="3">
        <f t="shared" si="44"/>
        <v>21</v>
      </c>
      <c r="I1442" s="3">
        <f t="shared" si="45"/>
        <v>24</v>
      </c>
      <c r="J1442" s="97">
        <v>61.003999999999998</v>
      </c>
      <c r="K1442" s="97">
        <v>61.994999999999997</v>
      </c>
      <c r="L1442" s="97">
        <v>57.143000000000001</v>
      </c>
      <c r="M1442" s="97">
        <v>45.832999999999998</v>
      </c>
      <c r="N1442" s="2">
        <v>317</v>
      </c>
    </row>
    <row r="1443" spans="1:14" x14ac:dyDescent="0.25">
      <c r="A1443" s="1">
        <v>1442</v>
      </c>
      <c r="B1443" s="1" t="s">
        <v>5122</v>
      </c>
      <c r="C1443" s="1" t="s">
        <v>2733</v>
      </c>
      <c r="D1443" s="1">
        <v>9787522</v>
      </c>
      <c r="E1443" s="1">
        <v>10203452</v>
      </c>
      <c r="F1443" s="2" t="s">
        <v>2158</v>
      </c>
      <c r="G1443" s="2" t="s">
        <v>2159</v>
      </c>
      <c r="H1443" s="3">
        <f t="shared" si="44"/>
        <v>25</v>
      </c>
      <c r="I1443" s="3">
        <f t="shared" si="45"/>
        <v>22</v>
      </c>
      <c r="J1443" s="97">
        <v>60.741</v>
      </c>
      <c r="K1443" s="97">
        <v>61.48</v>
      </c>
      <c r="L1443" s="97">
        <v>40</v>
      </c>
      <c r="M1443" s="97">
        <v>45.454999999999998</v>
      </c>
      <c r="N1443" s="2">
        <v>302</v>
      </c>
    </row>
    <row r="1444" spans="1:14" x14ac:dyDescent="0.25">
      <c r="A1444" s="1">
        <v>1443</v>
      </c>
      <c r="B1444" s="1" t="s">
        <v>5123</v>
      </c>
      <c r="C1444" s="1" t="s">
        <v>2733</v>
      </c>
      <c r="D1444" s="1">
        <v>10023149</v>
      </c>
      <c r="E1444" s="1">
        <v>10550071</v>
      </c>
      <c r="F1444" s="80" t="s">
        <v>3154</v>
      </c>
      <c r="G1444" s="80" t="s">
        <v>3155</v>
      </c>
      <c r="H1444" s="3">
        <f t="shared" si="44"/>
        <v>20</v>
      </c>
      <c r="I1444" s="3">
        <f t="shared" si="45"/>
        <v>20</v>
      </c>
      <c r="J1444" s="97">
        <v>62.023000000000003</v>
      </c>
      <c r="K1444" s="97">
        <v>62.070999999999998</v>
      </c>
      <c r="L1444" s="97">
        <v>50</v>
      </c>
      <c r="M1444" s="97">
        <v>54.545000000000002</v>
      </c>
      <c r="N1444" s="2">
        <v>327</v>
      </c>
    </row>
    <row r="1445" spans="1:14" x14ac:dyDescent="0.25">
      <c r="A1445" s="1">
        <v>1444</v>
      </c>
      <c r="B1445" s="1" t="s">
        <v>5124</v>
      </c>
      <c r="C1445" s="1" t="s">
        <v>2733</v>
      </c>
      <c r="D1445" s="1">
        <v>10064176</v>
      </c>
      <c r="E1445" s="1">
        <v>10580104</v>
      </c>
      <c r="F1445" s="2" t="s">
        <v>2160</v>
      </c>
      <c r="G1445" s="2" t="s">
        <v>2161</v>
      </c>
      <c r="H1445" s="3">
        <f t="shared" si="44"/>
        <v>22</v>
      </c>
      <c r="I1445" s="3">
        <f t="shared" si="45"/>
        <v>22</v>
      </c>
      <c r="J1445" s="97">
        <v>61.341000000000001</v>
      </c>
      <c r="K1445" s="97">
        <v>61.707999999999998</v>
      </c>
      <c r="L1445" s="97">
        <v>50</v>
      </c>
      <c r="M1445" s="97">
        <v>50</v>
      </c>
      <c r="N1445" s="2">
        <v>318</v>
      </c>
    </row>
    <row r="1446" spans="1:14" x14ac:dyDescent="0.25">
      <c r="A1446" s="1">
        <v>1445</v>
      </c>
      <c r="B1446" s="1" t="s">
        <v>5125</v>
      </c>
      <c r="C1446" s="1" t="s">
        <v>2733</v>
      </c>
      <c r="D1446" s="1">
        <v>10292314</v>
      </c>
      <c r="E1446" s="1">
        <v>10822143</v>
      </c>
      <c r="F1446" s="2" t="s">
        <v>2162</v>
      </c>
      <c r="G1446" s="2" t="s">
        <v>2163</v>
      </c>
      <c r="H1446" s="3">
        <f t="shared" si="44"/>
        <v>22</v>
      </c>
      <c r="I1446" s="3">
        <f t="shared" si="45"/>
        <v>23</v>
      </c>
      <c r="J1446" s="97">
        <v>62.101999999999997</v>
      </c>
      <c r="K1446" s="97">
        <v>61.814999999999998</v>
      </c>
      <c r="L1446" s="97">
        <v>54.545000000000002</v>
      </c>
      <c r="M1446" s="97">
        <v>47.826000000000001</v>
      </c>
      <c r="N1446" s="2">
        <v>300</v>
      </c>
    </row>
    <row r="1447" spans="1:14" x14ac:dyDescent="0.25">
      <c r="A1447" s="1">
        <v>1446</v>
      </c>
      <c r="B1447" s="1" t="s">
        <v>5126</v>
      </c>
      <c r="C1447" s="1" t="s">
        <v>2733</v>
      </c>
      <c r="D1447" s="1">
        <v>10482409</v>
      </c>
      <c r="E1447" s="1">
        <v>10987510</v>
      </c>
      <c r="F1447" s="2" t="s">
        <v>2164</v>
      </c>
      <c r="G1447" s="2" t="s">
        <v>3383</v>
      </c>
      <c r="H1447" s="3">
        <f t="shared" si="44"/>
        <v>22</v>
      </c>
      <c r="I1447" s="3">
        <f t="shared" si="45"/>
        <v>22</v>
      </c>
      <c r="J1447" s="97">
        <v>61.773000000000003</v>
      </c>
      <c r="K1447" s="97">
        <v>62.033000000000001</v>
      </c>
      <c r="L1447" s="97">
        <v>50</v>
      </c>
      <c r="M1447" s="97">
        <v>44</v>
      </c>
      <c r="N1447" s="2">
        <v>350</v>
      </c>
    </row>
    <row r="1448" spans="1:14" x14ac:dyDescent="0.25">
      <c r="A1448" s="1">
        <v>1447</v>
      </c>
      <c r="B1448" s="1" t="s">
        <v>5127</v>
      </c>
      <c r="C1448" s="1" t="s">
        <v>2733</v>
      </c>
      <c r="D1448" s="1">
        <v>10922592</v>
      </c>
      <c r="E1448" s="1">
        <v>11215609</v>
      </c>
      <c r="F1448" s="80" t="s">
        <v>3156</v>
      </c>
      <c r="G1448" s="80" t="s">
        <v>3157</v>
      </c>
      <c r="H1448" s="3">
        <f t="shared" si="44"/>
        <v>20</v>
      </c>
      <c r="I1448" s="3">
        <f t="shared" si="45"/>
        <v>20</v>
      </c>
      <c r="J1448" s="97">
        <v>62.014000000000003</v>
      </c>
      <c r="K1448" s="97">
        <v>60.87</v>
      </c>
      <c r="L1448" s="97">
        <v>54.545000000000002</v>
      </c>
      <c r="M1448" s="97">
        <v>45.454999999999998</v>
      </c>
      <c r="N1448" s="2">
        <v>312</v>
      </c>
    </row>
    <row r="1449" spans="1:14" x14ac:dyDescent="0.25">
      <c r="A1449" s="1">
        <v>1448</v>
      </c>
      <c r="B1449" s="1" t="s">
        <v>5128</v>
      </c>
      <c r="C1449" s="1" t="s">
        <v>2733</v>
      </c>
      <c r="D1449" s="1">
        <v>11042551</v>
      </c>
      <c r="E1449" s="1">
        <v>11336228</v>
      </c>
      <c r="F1449" s="2" t="s">
        <v>2165</v>
      </c>
      <c r="G1449" s="2" t="s">
        <v>2166</v>
      </c>
      <c r="H1449" s="3">
        <f t="shared" si="44"/>
        <v>23</v>
      </c>
      <c r="I1449" s="3">
        <f t="shared" si="45"/>
        <v>22</v>
      </c>
      <c r="J1449" s="97">
        <v>60.563000000000002</v>
      </c>
      <c r="K1449" s="97">
        <v>61.838999999999999</v>
      </c>
      <c r="L1449" s="97">
        <v>47.826000000000001</v>
      </c>
      <c r="M1449" s="97">
        <v>54.545000000000002</v>
      </c>
      <c r="N1449" s="2">
        <v>341</v>
      </c>
    </row>
    <row r="1450" spans="1:14" x14ac:dyDescent="0.25">
      <c r="A1450" s="1">
        <v>1449</v>
      </c>
      <c r="B1450" s="1" t="s">
        <v>5129</v>
      </c>
      <c r="C1450" s="1" t="s">
        <v>2733</v>
      </c>
      <c r="D1450" s="1">
        <v>11425824</v>
      </c>
      <c r="E1450" s="1">
        <v>11726373</v>
      </c>
      <c r="F1450" s="2" t="s">
        <v>3405</v>
      </c>
      <c r="G1450" s="2" t="s">
        <v>3406</v>
      </c>
      <c r="H1450" s="3">
        <f t="shared" si="44"/>
        <v>20</v>
      </c>
      <c r="I1450" s="3">
        <f t="shared" si="45"/>
        <v>20</v>
      </c>
      <c r="J1450" s="97">
        <v>62.018000000000001</v>
      </c>
      <c r="K1450" s="97">
        <v>62.107999999999997</v>
      </c>
      <c r="L1450" s="97">
        <v>59.091000000000001</v>
      </c>
      <c r="M1450" s="97">
        <v>45.454999999999998</v>
      </c>
      <c r="N1450" s="2">
        <v>312</v>
      </c>
    </row>
    <row r="1451" spans="1:14" x14ac:dyDescent="0.25">
      <c r="A1451" s="1">
        <v>1450</v>
      </c>
      <c r="B1451" s="1" t="s">
        <v>5130</v>
      </c>
      <c r="C1451" s="1" t="s">
        <v>2733</v>
      </c>
      <c r="D1451" s="1">
        <v>11488849</v>
      </c>
      <c r="E1451" s="1">
        <v>11790384</v>
      </c>
      <c r="F1451" s="2" t="s">
        <v>2167</v>
      </c>
      <c r="G1451" s="2" t="s">
        <v>2168</v>
      </c>
      <c r="H1451" s="3">
        <f t="shared" si="44"/>
        <v>22</v>
      </c>
      <c r="I1451" s="3">
        <f t="shared" si="45"/>
        <v>22</v>
      </c>
      <c r="J1451" s="97">
        <v>61.481000000000002</v>
      </c>
      <c r="K1451" s="97">
        <v>62.006999999999998</v>
      </c>
      <c r="L1451" s="97">
        <v>50</v>
      </c>
      <c r="M1451" s="97">
        <v>54.545000000000002</v>
      </c>
      <c r="N1451" s="2">
        <v>305</v>
      </c>
    </row>
    <row r="1452" spans="1:14" x14ac:dyDescent="0.25">
      <c r="A1452" s="1">
        <v>1451</v>
      </c>
      <c r="B1452" s="1" t="s">
        <v>5131</v>
      </c>
      <c r="C1452" s="1" t="s">
        <v>2733</v>
      </c>
      <c r="D1452" s="1">
        <v>11550357</v>
      </c>
      <c r="E1452" s="1">
        <v>11843558</v>
      </c>
      <c r="F1452" s="2" t="s">
        <v>2169</v>
      </c>
      <c r="G1452" s="2" t="s">
        <v>2170</v>
      </c>
      <c r="H1452" s="3">
        <f t="shared" si="44"/>
        <v>22</v>
      </c>
      <c r="I1452" s="3">
        <f t="shared" si="45"/>
        <v>22</v>
      </c>
      <c r="J1452" s="97">
        <v>61.926000000000002</v>
      </c>
      <c r="K1452" s="97">
        <v>62.421999999999997</v>
      </c>
      <c r="L1452" s="97">
        <v>54.545000000000002</v>
      </c>
      <c r="M1452" s="97">
        <v>54.545000000000002</v>
      </c>
      <c r="N1452" s="2">
        <v>300</v>
      </c>
    </row>
    <row r="1453" spans="1:14" x14ac:dyDescent="0.25">
      <c r="A1453" s="1">
        <v>1452</v>
      </c>
      <c r="B1453" s="1" t="s">
        <v>5132</v>
      </c>
      <c r="C1453" s="1" t="s">
        <v>2733</v>
      </c>
      <c r="D1453" s="1">
        <v>11690204</v>
      </c>
      <c r="E1453" s="1">
        <v>11979889</v>
      </c>
      <c r="F1453" s="80" t="s">
        <v>3158</v>
      </c>
      <c r="G1453" s="80" t="s">
        <v>3159</v>
      </c>
      <c r="H1453" s="3">
        <f t="shared" si="44"/>
        <v>20</v>
      </c>
      <c r="I1453" s="3">
        <f t="shared" si="45"/>
        <v>21</v>
      </c>
      <c r="J1453" s="97">
        <v>62.250999999999998</v>
      </c>
      <c r="K1453" s="97">
        <v>62.066000000000003</v>
      </c>
      <c r="L1453" s="97">
        <v>54.545000000000002</v>
      </c>
      <c r="M1453" s="97">
        <v>50</v>
      </c>
      <c r="N1453" s="2">
        <v>324</v>
      </c>
    </row>
    <row r="1454" spans="1:14" x14ac:dyDescent="0.25">
      <c r="A1454" s="1">
        <v>1453</v>
      </c>
      <c r="B1454" s="1" t="s">
        <v>5133</v>
      </c>
      <c r="C1454" s="1" t="s">
        <v>2733</v>
      </c>
      <c r="D1454" s="1">
        <v>11989717</v>
      </c>
      <c r="E1454" s="1">
        <v>12230424</v>
      </c>
      <c r="F1454" s="2" t="s">
        <v>2171</v>
      </c>
      <c r="G1454" s="2" t="s">
        <v>2172</v>
      </c>
      <c r="H1454" s="3">
        <f t="shared" si="44"/>
        <v>22</v>
      </c>
      <c r="I1454" s="3">
        <f t="shared" si="45"/>
        <v>22</v>
      </c>
      <c r="J1454" s="97">
        <v>62.103000000000002</v>
      </c>
      <c r="K1454" s="97">
        <v>61.914000000000001</v>
      </c>
      <c r="L1454" s="97">
        <v>45.454999999999998</v>
      </c>
      <c r="M1454" s="97">
        <v>50</v>
      </c>
      <c r="N1454" s="2">
        <v>341</v>
      </c>
    </row>
    <row r="1455" spans="1:14" x14ac:dyDescent="0.25">
      <c r="A1455" s="1">
        <v>1454</v>
      </c>
      <c r="B1455" s="1" t="s">
        <v>5134</v>
      </c>
      <c r="C1455" s="1" t="s">
        <v>2733</v>
      </c>
      <c r="D1455" s="1">
        <v>12134437</v>
      </c>
      <c r="E1455" s="1">
        <v>12407554</v>
      </c>
      <c r="F1455" s="2" t="s">
        <v>2173</v>
      </c>
      <c r="G1455" s="2" t="s">
        <v>2174</v>
      </c>
      <c r="H1455" s="3">
        <f t="shared" si="44"/>
        <v>22</v>
      </c>
      <c r="I1455" s="3">
        <f t="shared" si="45"/>
        <v>22</v>
      </c>
      <c r="J1455" s="97">
        <v>61.691000000000003</v>
      </c>
      <c r="K1455" s="97">
        <v>62.179000000000002</v>
      </c>
      <c r="L1455" s="97">
        <v>54.545000000000002</v>
      </c>
      <c r="M1455" s="97">
        <v>54.545000000000002</v>
      </c>
      <c r="N1455" s="2">
        <v>350</v>
      </c>
    </row>
    <row r="1456" spans="1:14" x14ac:dyDescent="0.25">
      <c r="A1456" s="1">
        <v>1455</v>
      </c>
      <c r="B1456" s="1" t="s">
        <v>5135</v>
      </c>
      <c r="C1456" s="1" t="s">
        <v>2733</v>
      </c>
      <c r="D1456" s="1">
        <v>12344132</v>
      </c>
      <c r="E1456" s="1">
        <v>12629599</v>
      </c>
      <c r="F1456" s="80" t="s">
        <v>3160</v>
      </c>
      <c r="G1456" s="80" t="s">
        <v>3161</v>
      </c>
      <c r="H1456" s="3">
        <f t="shared" si="44"/>
        <v>20</v>
      </c>
      <c r="I1456" s="3">
        <f t="shared" si="45"/>
        <v>20</v>
      </c>
      <c r="J1456" s="97">
        <v>61.731000000000002</v>
      </c>
      <c r="K1456" s="97">
        <v>62.107999999999997</v>
      </c>
      <c r="L1456" s="97">
        <v>50</v>
      </c>
      <c r="M1456" s="97">
        <v>59.091000000000001</v>
      </c>
      <c r="N1456" s="2">
        <v>321</v>
      </c>
    </row>
    <row r="1457" spans="1:14" x14ac:dyDescent="0.25">
      <c r="A1457" s="1">
        <v>1456</v>
      </c>
      <c r="B1457" s="1" t="s">
        <v>5136</v>
      </c>
      <c r="C1457" s="1" t="s">
        <v>2733</v>
      </c>
      <c r="D1457" s="1">
        <v>13427662</v>
      </c>
      <c r="E1457" s="1">
        <v>13644128</v>
      </c>
      <c r="F1457" s="2" t="s">
        <v>2175</v>
      </c>
      <c r="G1457" s="2" t="s">
        <v>2176</v>
      </c>
      <c r="H1457" s="3">
        <f t="shared" si="44"/>
        <v>22</v>
      </c>
      <c r="I1457" s="3">
        <f t="shared" si="45"/>
        <v>22</v>
      </c>
      <c r="J1457" s="97">
        <v>61.805</v>
      </c>
      <c r="K1457" s="97">
        <v>61.521999999999998</v>
      </c>
      <c r="L1457" s="97">
        <v>54.545000000000002</v>
      </c>
      <c r="M1457" s="97">
        <v>50</v>
      </c>
      <c r="N1457" s="2">
        <v>302</v>
      </c>
    </row>
    <row r="1458" spans="1:14" x14ac:dyDescent="0.25">
      <c r="A1458" s="1">
        <v>1457</v>
      </c>
      <c r="B1458" s="1" t="s">
        <v>5137</v>
      </c>
      <c r="C1458" s="1" t="s">
        <v>2733</v>
      </c>
      <c r="D1458" s="1">
        <v>13648023</v>
      </c>
      <c r="E1458" s="1">
        <v>13867006</v>
      </c>
      <c r="F1458" s="2" t="s">
        <v>2177</v>
      </c>
      <c r="G1458" s="2" t="s">
        <v>2178</v>
      </c>
      <c r="H1458" s="3">
        <f t="shared" si="44"/>
        <v>22</v>
      </c>
      <c r="I1458" s="3">
        <f t="shared" si="45"/>
        <v>22</v>
      </c>
      <c r="J1458" s="97">
        <v>61.753</v>
      </c>
      <c r="K1458" s="97">
        <v>62.17</v>
      </c>
      <c r="L1458" s="97">
        <v>50</v>
      </c>
      <c r="M1458" s="97">
        <v>59.091000000000001</v>
      </c>
      <c r="N1458" s="2">
        <v>321</v>
      </c>
    </row>
    <row r="1459" spans="1:14" x14ac:dyDescent="0.25">
      <c r="A1459" s="1">
        <v>1458</v>
      </c>
      <c r="B1459" s="1" t="s">
        <v>5138</v>
      </c>
      <c r="C1459" s="1" t="s">
        <v>2733</v>
      </c>
      <c r="D1459" s="1">
        <v>13686358</v>
      </c>
      <c r="E1459" s="1">
        <v>13894070</v>
      </c>
      <c r="F1459" s="2" t="s">
        <v>2179</v>
      </c>
      <c r="G1459" s="2" t="s">
        <v>2180</v>
      </c>
      <c r="H1459" s="3">
        <f t="shared" si="44"/>
        <v>22</v>
      </c>
      <c r="I1459" s="3">
        <f t="shared" si="45"/>
        <v>22</v>
      </c>
      <c r="J1459" s="97">
        <v>61.938000000000002</v>
      </c>
      <c r="K1459" s="97">
        <v>61.762</v>
      </c>
      <c r="L1459" s="97">
        <v>54.545000000000002</v>
      </c>
      <c r="M1459" s="97">
        <v>54.545000000000002</v>
      </c>
      <c r="N1459" s="2">
        <v>324</v>
      </c>
    </row>
    <row r="1460" spans="1:14" x14ac:dyDescent="0.25">
      <c r="A1460" s="1">
        <v>1459</v>
      </c>
      <c r="B1460" s="1" t="s">
        <v>5139</v>
      </c>
      <c r="C1460" s="1" t="s">
        <v>2733</v>
      </c>
      <c r="D1460" s="1">
        <v>13693012</v>
      </c>
      <c r="E1460" s="1">
        <v>13901014</v>
      </c>
      <c r="F1460" s="2" t="s">
        <v>2181</v>
      </c>
      <c r="G1460" s="2" t="s">
        <v>2182</v>
      </c>
      <c r="H1460" s="3">
        <f t="shared" si="44"/>
        <v>22</v>
      </c>
      <c r="I1460" s="3">
        <f t="shared" si="45"/>
        <v>22</v>
      </c>
      <c r="J1460" s="97">
        <v>61.89</v>
      </c>
      <c r="K1460" s="97">
        <v>61.826000000000001</v>
      </c>
      <c r="L1460" s="97">
        <v>54.545000000000002</v>
      </c>
      <c r="M1460" s="97">
        <v>54.545000000000002</v>
      </c>
      <c r="N1460" s="2">
        <v>308</v>
      </c>
    </row>
    <row r="1461" spans="1:14" x14ac:dyDescent="0.25">
      <c r="A1461" s="1">
        <v>1460</v>
      </c>
      <c r="B1461" s="1" t="s">
        <v>5140</v>
      </c>
      <c r="C1461" s="1" t="s">
        <v>2733</v>
      </c>
      <c r="D1461" s="1">
        <v>13708323</v>
      </c>
      <c r="E1461" s="1">
        <v>13916302</v>
      </c>
      <c r="F1461" s="2" t="s">
        <v>2183</v>
      </c>
      <c r="G1461" s="2" t="s">
        <v>2184</v>
      </c>
      <c r="H1461" s="3">
        <f t="shared" si="44"/>
        <v>22</v>
      </c>
      <c r="I1461" s="3">
        <f t="shared" si="45"/>
        <v>22</v>
      </c>
      <c r="J1461" s="97">
        <v>61.948999999999998</v>
      </c>
      <c r="K1461" s="97">
        <v>61.831000000000003</v>
      </c>
      <c r="L1461" s="97">
        <v>54.545000000000002</v>
      </c>
      <c r="M1461" s="97">
        <v>50</v>
      </c>
      <c r="N1461" s="2">
        <v>336</v>
      </c>
    </row>
    <row r="1462" spans="1:14" x14ac:dyDescent="0.25">
      <c r="A1462" s="1">
        <v>1461</v>
      </c>
      <c r="B1462" s="1" t="s">
        <v>5141</v>
      </c>
      <c r="C1462" s="1" t="s">
        <v>2733</v>
      </c>
      <c r="D1462" s="1">
        <v>14062074</v>
      </c>
      <c r="E1462" s="1">
        <v>14268248</v>
      </c>
      <c r="F1462" s="2" t="s">
        <v>2185</v>
      </c>
      <c r="G1462" s="2" t="s">
        <v>3358</v>
      </c>
      <c r="H1462" s="3">
        <f t="shared" si="44"/>
        <v>22</v>
      </c>
      <c r="I1462" s="3">
        <f t="shared" si="45"/>
        <v>20</v>
      </c>
      <c r="J1462" s="97">
        <v>62.128</v>
      </c>
      <c r="K1462" s="97">
        <v>61.875</v>
      </c>
      <c r="L1462" s="97">
        <v>50</v>
      </c>
      <c r="M1462" s="97">
        <v>45.832999999999998</v>
      </c>
      <c r="N1462" s="2">
        <v>331</v>
      </c>
    </row>
    <row r="1463" spans="1:14" x14ac:dyDescent="0.25">
      <c r="A1463" s="1">
        <v>1462</v>
      </c>
      <c r="B1463" s="1" t="s">
        <v>5142</v>
      </c>
      <c r="C1463" s="1" t="s">
        <v>2733</v>
      </c>
      <c r="D1463" s="1">
        <v>14335551</v>
      </c>
      <c r="E1463" s="1">
        <v>14550684</v>
      </c>
      <c r="F1463" s="2" t="s">
        <v>2186</v>
      </c>
      <c r="G1463" s="2" t="s">
        <v>2187</v>
      </c>
      <c r="H1463" s="3">
        <f t="shared" si="44"/>
        <v>22</v>
      </c>
      <c r="I1463" s="3">
        <f t="shared" si="45"/>
        <v>22</v>
      </c>
      <c r="J1463" s="97">
        <v>61.634999999999998</v>
      </c>
      <c r="K1463" s="97">
        <v>61.018999999999998</v>
      </c>
      <c r="L1463" s="97">
        <v>50</v>
      </c>
      <c r="M1463" s="97">
        <v>50</v>
      </c>
      <c r="N1463" s="2">
        <v>343</v>
      </c>
    </row>
    <row r="1464" spans="1:14" x14ac:dyDescent="0.25">
      <c r="A1464" s="1">
        <v>1463</v>
      </c>
      <c r="B1464" s="1" t="s">
        <v>5143</v>
      </c>
      <c r="C1464" s="1" t="s">
        <v>2733</v>
      </c>
      <c r="D1464" s="1">
        <v>14337947</v>
      </c>
      <c r="E1464" s="1">
        <v>14553062</v>
      </c>
      <c r="F1464" s="2" t="s">
        <v>2188</v>
      </c>
      <c r="G1464" s="2" t="s">
        <v>2189</v>
      </c>
      <c r="H1464" s="3">
        <f t="shared" si="44"/>
        <v>22</v>
      </c>
      <c r="I1464" s="3">
        <f t="shared" si="45"/>
        <v>22</v>
      </c>
      <c r="J1464" s="97">
        <v>61.713999999999999</v>
      </c>
      <c r="K1464" s="97">
        <v>62.476999999999997</v>
      </c>
      <c r="L1464" s="97">
        <v>54.545000000000002</v>
      </c>
      <c r="M1464" s="97">
        <v>54.545000000000002</v>
      </c>
      <c r="N1464" s="2">
        <v>306</v>
      </c>
    </row>
    <row r="1465" spans="1:14" x14ac:dyDescent="0.25">
      <c r="A1465" s="1">
        <v>1464</v>
      </c>
      <c r="B1465" s="1" t="s">
        <v>5144</v>
      </c>
      <c r="C1465" s="1" t="s">
        <v>2733</v>
      </c>
      <c r="D1465" s="1">
        <v>14414682</v>
      </c>
      <c r="E1465" s="1">
        <v>14629716</v>
      </c>
      <c r="F1465" s="2" t="s">
        <v>2190</v>
      </c>
      <c r="G1465" s="2" t="s">
        <v>2191</v>
      </c>
      <c r="H1465" s="3">
        <f t="shared" si="44"/>
        <v>22</v>
      </c>
      <c r="I1465" s="3">
        <f t="shared" si="45"/>
        <v>22</v>
      </c>
      <c r="J1465" s="97">
        <v>62.292000000000002</v>
      </c>
      <c r="K1465" s="97">
        <v>62.12</v>
      </c>
      <c r="L1465" s="97">
        <v>54.545000000000002</v>
      </c>
      <c r="M1465" s="97">
        <v>59.091000000000001</v>
      </c>
      <c r="N1465" s="2">
        <v>350</v>
      </c>
    </row>
    <row r="1466" spans="1:14" x14ac:dyDescent="0.25">
      <c r="A1466" s="1">
        <v>1465</v>
      </c>
      <c r="B1466" s="1" t="s">
        <v>5145</v>
      </c>
      <c r="C1466" s="1" t="s">
        <v>2733</v>
      </c>
      <c r="D1466" s="1">
        <v>14512896</v>
      </c>
      <c r="E1466" s="1">
        <v>14727981</v>
      </c>
      <c r="F1466" s="2" t="s">
        <v>2192</v>
      </c>
      <c r="G1466" s="2" t="s">
        <v>2193</v>
      </c>
      <c r="H1466" s="3">
        <f t="shared" si="44"/>
        <v>22</v>
      </c>
      <c r="I1466" s="3">
        <f t="shared" si="45"/>
        <v>22</v>
      </c>
      <c r="J1466" s="97">
        <v>62.381</v>
      </c>
      <c r="K1466" s="97">
        <v>61.914999999999999</v>
      </c>
      <c r="L1466" s="97">
        <v>59.091000000000001</v>
      </c>
      <c r="M1466" s="97">
        <v>59.091000000000001</v>
      </c>
      <c r="N1466" s="2">
        <v>300</v>
      </c>
    </row>
    <row r="1467" spans="1:14" x14ac:dyDescent="0.25">
      <c r="A1467" s="1">
        <v>1466</v>
      </c>
      <c r="B1467" s="1" t="s">
        <v>5146</v>
      </c>
      <c r="C1467" s="1" t="s">
        <v>2733</v>
      </c>
      <c r="D1467" s="1">
        <v>15090097</v>
      </c>
      <c r="E1467" s="1">
        <v>15220352</v>
      </c>
      <c r="F1467" s="80" t="s">
        <v>3162</v>
      </c>
      <c r="G1467" s="80" t="s">
        <v>3163</v>
      </c>
      <c r="H1467" s="3">
        <f t="shared" si="44"/>
        <v>20</v>
      </c>
      <c r="I1467" s="3">
        <f t="shared" si="45"/>
        <v>20</v>
      </c>
      <c r="J1467" s="97">
        <v>61.465000000000003</v>
      </c>
      <c r="K1467" s="97">
        <v>61.252000000000002</v>
      </c>
      <c r="L1467" s="97">
        <v>45.454999999999998</v>
      </c>
      <c r="M1467" s="97">
        <v>54.545000000000002</v>
      </c>
      <c r="N1467" s="2">
        <v>309</v>
      </c>
    </row>
    <row r="1468" spans="1:14" x14ac:dyDescent="0.25">
      <c r="A1468" s="1">
        <v>1467</v>
      </c>
      <c r="B1468" s="1" t="s">
        <v>5147</v>
      </c>
      <c r="C1468" s="1" t="s">
        <v>2733</v>
      </c>
      <c r="D1468" s="1">
        <v>15129208</v>
      </c>
      <c r="E1468" s="1">
        <v>15288399</v>
      </c>
      <c r="F1468" s="2" t="s">
        <v>2194</v>
      </c>
      <c r="G1468" s="2" t="s">
        <v>2195</v>
      </c>
      <c r="H1468" s="3">
        <f t="shared" si="44"/>
        <v>22</v>
      </c>
      <c r="I1468" s="3">
        <f t="shared" si="45"/>
        <v>22</v>
      </c>
      <c r="J1468" s="97">
        <v>62.936</v>
      </c>
      <c r="K1468" s="97">
        <v>61.826000000000001</v>
      </c>
      <c r="L1468" s="97">
        <v>59.091000000000001</v>
      </c>
      <c r="M1468" s="97">
        <v>54.545000000000002</v>
      </c>
      <c r="N1468" s="2">
        <v>338</v>
      </c>
    </row>
    <row r="1469" spans="1:14" x14ac:dyDescent="0.25">
      <c r="A1469" s="1">
        <v>1468</v>
      </c>
      <c r="B1469" s="1" t="s">
        <v>5148</v>
      </c>
      <c r="C1469" s="1" t="s">
        <v>2733</v>
      </c>
      <c r="D1469" s="1">
        <v>15159504</v>
      </c>
      <c r="E1469" s="1">
        <v>15318483</v>
      </c>
      <c r="F1469" s="2" t="s">
        <v>2196</v>
      </c>
      <c r="G1469" s="2" t="s">
        <v>2197</v>
      </c>
      <c r="H1469" s="3">
        <f t="shared" si="44"/>
        <v>22</v>
      </c>
      <c r="I1469" s="3">
        <f t="shared" si="45"/>
        <v>22</v>
      </c>
      <c r="J1469" s="97">
        <v>60.094000000000001</v>
      </c>
      <c r="K1469" s="97">
        <v>62.073999999999998</v>
      </c>
      <c r="L1469" s="97">
        <v>45.454999999999998</v>
      </c>
      <c r="M1469" s="97">
        <v>54.545000000000002</v>
      </c>
      <c r="N1469" s="2">
        <v>311</v>
      </c>
    </row>
    <row r="1470" spans="1:14" x14ac:dyDescent="0.25">
      <c r="A1470" s="1">
        <v>1469</v>
      </c>
      <c r="B1470" s="1" t="s">
        <v>5149</v>
      </c>
      <c r="C1470" s="1" t="s">
        <v>2733</v>
      </c>
      <c r="D1470" s="1">
        <v>15243063</v>
      </c>
      <c r="E1470" s="1">
        <v>15387955</v>
      </c>
      <c r="F1470" s="2" t="s">
        <v>2198</v>
      </c>
      <c r="G1470" s="2" t="s">
        <v>2199</v>
      </c>
      <c r="H1470" s="3">
        <f t="shared" si="44"/>
        <v>22</v>
      </c>
      <c r="I1470" s="3">
        <f t="shared" si="45"/>
        <v>22</v>
      </c>
      <c r="J1470" s="97">
        <v>62.024000000000001</v>
      </c>
      <c r="K1470" s="97">
        <v>62.026000000000003</v>
      </c>
      <c r="L1470" s="97">
        <v>54.545000000000002</v>
      </c>
      <c r="M1470" s="97">
        <v>50</v>
      </c>
      <c r="N1470" s="2">
        <v>336</v>
      </c>
    </row>
    <row r="1471" spans="1:14" x14ac:dyDescent="0.25">
      <c r="A1471" s="1">
        <v>1470</v>
      </c>
      <c r="B1471" s="1" t="s">
        <v>5150</v>
      </c>
      <c r="C1471" s="1" t="s">
        <v>2733</v>
      </c>
      <c r="D1471" s="1">
        <v>16228189</v>
      </c>
      <c r="E1471" s="1">
        <v>16207366</v>
      </c>
      <c r="F1471" s="2" t="s">
        <v>2200</v>
      </c>
      <c r="G1471" s="2" t="s">
        <v>2201</v>
      </c>
      <c r="H1471" s="3">
        <f t="shared" si="44"/>
        <v>22</v>
      </c>
      <c r="I1471" s="3">
        <f t="shared" si="45"/>
        <v>22</v>
      </c>
      <c r="J1471" s="97">
        <v>62.154000000000003</v>
      </c>
      <c r="K1471" s="97">
        <v>61.969000000000001</v>
      </c>
      <c r="L1471" s="97">
        <v>54.545000000000002</v>
      </c>
      <c r="M1471" s="97">
        <v>54.545000000000002</v>
      </c>
      <c r="N1471" s="2">
        <v>347</v>
      </c>
    </row>
    <row r="1472" spans="1:14" x14ac:dyDescent="0.25">
      <c r="A1472" s="1">
        <v>1471</v>
      </c>
      <c r="B1472" s="1" t="s">
        <v>5151</v>
      </c>
      <c r="C1472" s="1" t="s">
        <v>2733</v>
      </c>
      <c r="D1472" s="1">
        <v>16288792</v>
      </c>
      <c r="E1472" s="1">
        <v>16275320</v>
      </c>
      <c r="F1472" s="80" t="s">
        <v>3164</v>
      </c>
      <c r="G1472" s="80" t="s">
        <v>3165</v>
      </c>
      <c r="H1472" s="3">
        <f t="shared" si="44"/>
        <v>20</v>
      </c>
      <c r="I1472" s="3">
        <f t="shared" si="45"/>
        <v>20</v>
      </c>
      <c r="J1472" s="97">
        <v>62.116</v>
      </c>
      <c r="K1472" s="97">
        <v>62.51</v>
      </c>
      <c r="L1472" s="97">
        <v>54.545000000000002</v>
      </c>
      <c r="M1472" s="97">
        <v>50</v>
      </c>
      <c r="N1472" s="2">
        <v>333</v>
      </c>
    </row>
    <row r="1473" spans="1:14" x14ac:dyDescent="0.25">
      <c r="A1473" s="1">
        <v>1472</v>
      </c>
      <c r="B1473" s="1" t="s">
        <v>5152</v>
      </c>
      <c r="C1473" s="1" t="s">
        <v>2733</v>
      </c>
      <c r="D1473" s="1">
        <v>16446897</v>
      </c>
      <c r="E1473" s="1">
        <v>16415117</v>
      </c>
      <c r="F1473" s="2" t="s">
        <v>2202</v>
      </c>
      <c r="G1473" s="2" t="s">
        <v>2203</v>
      </c>
      <c r="H1473" s="3">
        <f t="shared" si="44"/>
        <v>25</v>
      </c>
      <c r="I1473" s="3">
        <f t="shared" si="45"/>
        <v>23</v>
      </c>
      <c r="J1473" s="97">
        <v>61.557000000000002</v>
      </c>
      <c r="K1473" s="97">
        <v>60.244</v>
      </c>
      <c r="L1473" s="97">
        <v>44</v>
      </c>
      <c r="M1473" s="97">
        <v>43.478000000000002</v>
      </c>
      <c r="N1473" s="2">
        <v>301</v>
      </c>
    </row>
    <row r="1474" spans="1:14" x14ac:dyDescent="0.25">
      <c r="A1474" s="1">
        <v>1473</v>
      </c>
      <c r="B1474" s="1" t="s">
        <v>5153</v>
      </c>
      <c r="C1474" s="1" t="s">
        <v>2733</v>
      </c>
      <c r="D1474" s="1">
        <v>16460135</v>
      </c>
      <c r="E1474" s="1">
        <v>16428419</v>
      </c>
      <c r="F1474" s="2" t="s">
        <v>3357</v>
      </c>
      <c r="G1474" s="2" t="s">
        <v>3576</v>
      </c>
      <c r="H1474" s="3">
        <f t="shared" ref="H1474:H1537" si="46">LEN(F1474)</f>
        <v>20</v>
      </c>
      <c r="I1474" s="3">
        <f t="shared" ref="I1474:I1537" si="47">LEN(G1474)</f>
        <v>20</v>
      </c>
      <c r="J1474" s="97">
        <v>61.593000000000004</v>
      </c>
      <c r="K1474" s="97">
        <v>61.124000000000002</v>
      </c>
      <c r="L1474" s="97">
        <v>57.143000000000001</v>
      </c>
      <c r="M1474" s="97">
        <v>50</v>
      </c>
      <c r="N1474" s="2">
        <v>321</v>
      </c>
    </row>
    <row r="1475" spans="1:14" x14ac:dyDescent="0.25">
      <c r="A1475" s="1">
        <v>1474</v>
      </c>
      <c r="B1475" s="1" t="s">
        <v>5154</v>
      </c>
      <c r="C1475" s="1" t="s">
        <v>2733</v>
      </c>
      <c r="D1475" s="1">
        <v>16505293</v>
      </c>
      <c r="E1475" s="1">
        <v>16470621</v>
      </c>
      <c r="F1475" s="2" t="s">
        <v>2204</v>
      </c>
      <c r="G1475" s="2" t="s">
        <v>2205</v>
      </c>
      <c r="H1475" s="3">
        <f t="shared" si="46"/>
        <v>22</v>
      </c>
      <c r="I1475" s="3">
        <f t="shared" si="47"/>
        <v>22</v>
      </c>
      <c r="J1475" s="97">
        <v>61.850999999999999</v>
      </c>
      <c r="K1475" s="97">
        <v>62.304000000000002</v>
      </c>
      <c r="L1475" s="97">
        <v>50</v>
      </c>
      <c r="M1475" s="97">
        <v>54.545000000000002</v>
      </c>
      <c r="N1475" s="2">
        <v>349</v>
      </c>
    </row>
    <row r="1476" spans="1:14" x14ac:dyDescent="0.25">
      <c r="A1476" s="1">
        <v>1475</v>
      </c>
      <c r="B1476" s="1" t="s">
        <v>5155</v>
      </c>
      <c r="C1476" s="1" t="s">
        <v>2733</v>
      </c>
      <c r="D1476" s="1">
        <v>16613018</v>
      </c>
      <c r="E1476" s="1">
        <v>16578092</v>
      </c>
      <c r="F1476" s="2" t="s">
        <v>2206</v>
      </c>
      <c r="G1476" s="2" t="s">
        <v>2207</v>
      </c>
      <c r="H1476" s="3">
        <f t="shared" si="46"/>
        <v>22</v>
      </c>
      <c r="I1476" s="3">
        <f t="shared" si="47"/>
        <v>22</v>
      </c>
      <c r="J1476" s="97">
        <v>62.283000000000001</v>
      </c>
      <c r="K1476" s="97">
        <v>61.670999999999999</v>
      </c>
      <c r="L1476" s="97">
        <v>54.545000000000002</v>
      </c>
      <c r="M1476" s="97">
        <v>54.545000000000002</v>
      </c>
      <c r="N1476" s="2">
        <v>344</v>
      </c>
    </row>
    <row r="1477" spans="1:14" x14ac:dyDescent="0.25">
      <c r="A1477" s="1">
        <v>1476</v>
      </c>
      <c r="B1477" s="1" t="s">
        <v>5156</v>
      </c>
      <c r="C1477" s="1" t="s">
        <v>2733</v>
      </c>
      <c r="D1477" s="1">
        <v>16617414</v>
      </c>
      <c r="E1477" s="1">
        <v>16582519</v>
      </c>
      <c r="F1477" s="2" t="s">
        <v>2208</v>
      </c>
      <c r="G1477" s="2" t="s">
        <v>2209</v>
      </c>
      <c r="H1477" s="3">
        <f t="shared" si="46"/>
        <v>22</v>
      </c>
      <c r="I1477" s="3">
        <f t="shared" si="47"/>
        <v>22</v>
      </c>
      <c r="J1477" s="97">
        <v>63.417000000000002</v>
      </c>
      <c r="K1477" s="97">
        <v>61.097000000000001</v>
      </c>
      <c r="L1477" s="97">
        <v>54.545000000000002</v>
      </c>
      <c r="M1477" s="97">
        <v>50</v>
      </c>
      <c r="N1477" s="2">
        <v>302</v>
      </c>
    </row>
    <row r="1478" spans="1:14" x14ac:dyDescent="0.25">
      <c r="A1478" s="1">
        <v>1477</v>
      </c>
      <c r="B1478" s="1" t="s">
        <v>5157</v>
      </c>
      <c r="C1478" s="1" t="s">
        <v>2733</v>
      </c>
      <c r="D1478" s="1">
        <v>17317402</v>
      </c>
      <c r="E1478" s="1">
        <v>17301649</v>
      </c>
      <c r="F1478" s="2" t="s">
        <v>2210</v>
      </c>
      <c r="G1478" s="2" t="s">
        <v>3356</v>
      </c>
      <c r="H1478" s="3">
        <f t="shared" si="46"/>
        <v>23</v>
      </c>
      <c r="I1478" s="3">
        <f t="shared" si="47"/>
        <v>20</v>
      </c>
      <c r="J1478" s="97">
        <v>60.817</v>
      </c>
      <c r="K1478" s="97">
        <v>61.41</v>
      </c>
      <c r="L1478" s="97">
        <v>47.826000000000001</v>
      </c>
      <c r="M1478" s="97">
        <v>47.826000000000001</v>
      </c>
      <c r="N1478" s="2">
        <v>343</v>
      </c>
    </row>
    <row r="1479" spans="1:14" x14ac:dyDescent="0.25">
      <c r="A1479" s="1">
        <v>1478</v>
      </c>
      <c r="B1479" s="1" t="s">
        <v>5158</v>
      </c>
      <c r="C1479" s="1" t="s">
        <v>2733</v>
      </c>
      <c r="D1479" s="1">
        <v>17428711</v>
      </c>
      <c r="E1479" s="1">
        <v>17410399</v>
      </c>
      <c r="F1479" s="2" t="s">
        <v>2211</v>
      </c>
      <c r="G1479" s="2" t="s">
        <v>2212</v>
      </c>
      <c r="H1479" s="3">
        <f t="shared" si="46"/>
        <v>20</v>
      </c>
      <c r="I1479" s="3">
        <f t="shared" si="47"/>
        <v>22</v>
      </c>
      <c r="J1479" s="97">
        <v>61.970999999999997</v>
      </c>
      <c r="K1479" s="97">
        <v>62.179000000000002</v>
      </c>
      <c r="L1479" s="97">
        <v>60</v>
      </c>
      <c r="M1479" s="97">
        <v>54.545000000000002</v>
      </c>
      <c r="N1479" s="2">
        <v>313</v>
      </c>
    </row>
    <row r="1480" spans="1:14" x14ac:dyDescent="0.25">
      <c r="A1480" s="1">
        <v>1479</v>
      </c>
      <c r="B1480" s="1" t="s">
        <v>5159</v>
      </c>
      <c r="C1480" s="1" t="s">
        <v>2733</v>
      </c>
      <c r="D1480" s="1">
        <v>17459165</v>
      </c>
      <c r="E1480" s="1">
        <v>17440698</v>
      </c>
      <c r="F1480" s="2" t="s">
        <v>2213</v>
      </c>
      <c r="G1480" s="2" t="s">
        <v>2214</v>
      </c>
      <c r="H1480" s="3">
        <f t="shared" si="46"/>
        <v>22</v>
      </c>
      <c r="I1480" s="3">
        <f t="shared" si="47"/>
        <v>22</v>
      </c>
      <c r="J1480" s="97">
        <v>62.09</v>
      </c>
      <c r="K1480" s="97">
        <v>61.015999999999998</v>
      </c>
      <c r="L1480" s="97">
        <v>50</v>
      </c>
      <c r="M1480" s="97">
        <v>45.454999999999998</v>
      </c>
      <c r="N1480" s="2">
        <v>327</v>
      </c>
    </row>
    <row r="1481" spans="1:14" x14ac:dyDescent="0.25">
      <c r="A1481" s="1">
        <v>1480</v>
      </c>
      <c r="B1481" s="1" t="s">
        <v>5160</v>
      </c>
      <c r="C1481" s="1" t="s">
        <v>2733</v>
      </c>
      <c r="D1481" s="1">
        <v>17474425</v>
      </c>
      <c r="E1481" s="1">
        <v>17455929</v>
      </c>
      <c r="F1481" s="2" t="s">
        <v>2215</v>
      </c>
      <c r="G1481" s="2" t="s">
        <v>2216</v>
      </c>
      <c r="H1481" s="3">
        <f t="shared" si="46"/>
        <v>22</v>
      </c>
      <c r="I1481" s="3">
        <f t="shared" si="47"/>
        <v>23</v>
      </c>
      <c r="J1481" s="97">
        <v>61.448</v>
      </c>
      <c r="K1481" s="97">
        <v>61.076999999999998</v>
      </c>
      <c r="L1481" s="97">
        <v>50</v>
      </c>
      <c r="M1481" s="97">
        <v>47.826000000000001</v>
      </c>
      <c r="N1481" s="2">
        <v>336</v>
      </c>
    </row>
    <row r="1482" spans="1:14" x14ac:dyDescent="0.25">
      <c r="A1482" s="1">
        <v>1481</v>
      </c>
      <c r="B1482" s="1" t="s">
        <v>5161</v>
      </c>
      <c r="C1482" s="1" t="s">
        <v>2733</v>
      </c>
      <c r="D1482" s="1">
        <v>18081664</v>
      </c>
      <c r="E1482" s="1">
        <v>17983134</v>
      </c>
      <c r="F1482" s="80" t="s">
        <v>3166</v>
      </c>
      <c r="G1482" s="80" t="s">
        <v>3167</v>
      </c>
      <c r="H1482" s="3">
        <f t="shared" si="46"/>
        <v>20</v>
      </c>
      <c r="I1482" s="3">
        <f t="shared" si="47"/>
        <v>20</v>
      </c>
      <c r="J1482" s="97">
        <v>61.912999999999997</v>
      </c>
      <c r="K1482" s="97">
        <v>62.055999999999997</v>
      </c>
      <c r="L1482" s="97">
        <v>54.545000000000002</v>
      </c>
      <c r="M1482" s="97">
        <v>50</v>
      </c>
      <c r="N1482" s="2">
        <v>339</v>
      </c>
    </row>
    <row r="1483" spans="1:14" x14ac:dyDescent="0.25">
      <c r="A1483" s="1">
        <v>1482</v>
      </c>
      <c r="B1483" s="1" t="s">
        <v>5162</v>
      </c>
      <c r="C1483" s="1" t="s">
        <v>2733</v>
      </c>
      <c r="D1483" s="1">
        <v>18139644</v>
      </c>
      <c r="E1483" s="1">
        <v>18053835</v>
      </c>
      <c r="F1483" s="2" t="s">
        <v>2217</v>
      </c>
      <c r="G1483" s="2" t="s">
        <v>2218</v>
      </c>
      <c r="H1483" s="3">
        <f t="shared" si="46"/>
        <v>22</v>
      </c>
      <c r="I1483" s="3">
        <f t="shared" si="47"/>
        <v>22</v>
      </c>
      <c r="J1483" s="97">
        <v>62.018000000000001</v>
      </c>
      <c r="K1483" s="97">
        <v>62.125</v>
      </c>
      <c r="L1483" s="97">
        <v>54.545000000000002</v>
      </c>
      <c r="M1483" s="97">
        <v>50</v>
      </c>
      <c r="N1483" s="2">
        <v>335</v>
      </c>
    </row>
    <row r="1484" spans="1:14" x14ac:dyDescent="0.25">
      <c r="A1484" s="1">
        <v>1483</v>
      </c>
      <c r="B1484" s="1" t="s">
        <v>5163</v>
      </c>
      <c r="C1484" s="1" t="s">
        <v>2733</v>
      </c>
      <c r="D1484" s="1">
        <v>18167481</v>
      </c>
      <c r="E1484" s="1">
        <v>18065245</v>
      </c>
      <c r="F1484" s="2" t="s">
        <v>3403</v>
      </c>
      <c r="G1484" s="2" t="s">
        <v>3404</v>
      </c>
      <c r="H1484" s="3">
        <f t="shared" si="46"/>
        <v>20</v>
      </c>
      <c r="I1484" s="3">
        <f t="shared" si="47"/>
        <v>20</v>
      </c>
      <c r="J1484" s="97">
        <v>61.796999999999997</v>
      </c>
      <c r="K1484" s="97">
        <v>60.421999999999997</v>
      </c>
      <c r="L1484" s="97">
        <v>47.826000000000001</v>
      </c>
      <c r="M1484" s="97">
        <v>45.454999999999998</v>
      </c>
      <c r="N1484" s="2">
        <v>347</v>
      </c>
    </row>
    <row r="1485" spans="1:14" x14ac:dyDescent="0.25">
      <c r="A1485" s="1">
        <v>1484</v>
      </c>
      <c r="B1485" s="1" t="s">
        <v>5164</v>
      </c>
      <c r="C1485" s="1" t="s">
        <v>2733</v>
      </c>
      <c r="D1485" s="1">
        <v>18182682</v>
      </c>
      <c r="E1485" s="1">
        <v>18079282</v>
      </c>
      <c r="F1485" s="2" t="s">
        <v>3354</v>
      </c>
      <c r="G1485" s="2" t="s">
        <v>3355</v>
      </c>
      <c r="H1485" s="3">
        <f t="shared" si="46"/>
        <v>21</v>
      </c>
      <c r="I1485" s="3">
        <f t="shared" si="47"/>
        <v>20</v>
      </c>
      <c r="J1485" s="97">
        <v>61.28</v>
      </c>
      <c r="K1485" s="97">
        <v>62.146999999999998</v>
      </c>
      <c r="L1485" s="97">
        <v>41.667000000000002</v>
      </c>
      <c r="M1485" s="97">
        <v>50</v>
      </c>
      <c r="N1485" s="2">
        <v>339</v>
      </c>
    </row>
    <row r="1486" spans="1:14" x14ac:dyDescent="0.25">
      <c r="A1486" s="1">
        <v>1485</v>
      </c>
      <c r="B1486" s="1" t="s">
        <v>5165</v>
      </c>
      <c r="C1486" s="1" t="s">
        <v>2733</v>
      </c>
      <c r="D1486" s="1">
        <v>18286477</v>
      </c>
      <c r="E1486" s="1">
        <v>18158835</v>
      </c>
      <c r="F1486" s="2" t="s">
        <v>2219</v>
      </c>
      <c r="G1486" s="2" t="s">
        <v>2220</v>
      </c>
      <c r="H1486" s="3">
        <f t="shared" si="46"/>
        <v>22</v>
      </c>
      <c r="I1486" s="3">
        <f t="shared" si="47"/>
        <v>22</v>
      </c>
      <c r="J1486" s="97">
        <v>62.030999999999999</v>
      </c>
      <c r="K1486" s="97">
        <v>61.896000000000001</v>
      </c>
      <c r="L1486" s="97">
        <v>54.545000000000002</v>
      </c>
      <c r="M1486" s="97">
        <v>50</v>
      </c>
      <c r="N1486" s="2">
        <v>335</v>
      </c>
    </row>
    <row r="1487" spans="1:14" x14ac:dyDescent="0.25">
      <c r="A1487" s="1">
        <v>1486</v>
      </c>
      <c r="B1487" s="1" t="s">
        <v>5166</v>
      </c>
      <c r="C1487" s="1" t="s">
        <v>2733</v>
      </c>
      <c r="D1487" s="1">
        <v>18347294</v>
      </c>
      <c r="E1487" s="1">
        <v>18219437</v>
      </c>
      <c r="F1487" s="2" t="s">
        <v>2221</v>
      </c>
      <c r="G1487" s="2" t="s">
        <v>2222</v>
      </c>
      <c r="H1487" s="3">
        <f t="shared" si="46"/>
        <v>22</v>
      </c>
      <c r="I1487" s="3">
        <f t="shared" si="47"/>
        <v>22</v>
      </c>
      <c r="J1487" s="97">
        <v>61.640999999999998</v>
      </c>
      <c r="K1487" s="97">
        <v>62.676000000000002</v>
      </c>
      <c r="L1487" s="97">
        <v>50</v>
      </c>
      <c r="M1487" s="97">
        <v>54.545000000000002</v>
      </c>
      <c r="N1487" s="2">
        <v>310</v>
      </c>
    </row>
    <row r="1488" spans="1:14" x14ac:dyDescent="0.25">
      <c r="A1488" s="1">
        <v>1487</v>
      </c>
      <c r="B1488" s="1" t="s">
        <v>5167</v>
      </c>
      <c r="C1488" s="1" t="s">
        <v>2733</v>
      </c>
      <c r="D1488" s="1">
        <v>18406800</v>
      </c>
      <c r="E1488" s="1">
        <v>18278572</v>
      </c>
      <c r="F1488" s="2" t="s">
        <v>2223</v>
      </c>
      <c r="G1488" s="2" t="s">
        <v>3382</v>
      </c>
      <c r="H1488" s="3">
        <f t="shared" si="46"/>
        <v>22</v>
      </c>
      <c r="I1488" s="3">
        <f t="shared" si="47"/>
        <v>21</v>
      </c>
      <c r="J1488" s="97">
        <v>62.143999999999998</v>
      </c>
      <c r="K1488" s="97">
        <v>60.929000000000002</v>
      </c>
      <c r="L1488" s="97">
        <v>50</v>
      </c>
      <c r="M1488" s="97">
        <v>47.826000000000001</v>
      </c>
      <c r="N1488" s="2">
        <v>346</v>
      </c>
    </row>
    <row r="1489" spans="1:14" x14ac:dyDescent="0.25">
      <c r="A1489" s="1">
        <v>1488</v>
      </c>
      <c r="B1489" s="1" t="s">
        <v>5168</v>
      </c>
      <c r="C1489" s="1" t="s">
        <v>2733</v>
      </c>
      <c r="D1489" s="1">
        <v>18409462</v>
      </c>
      <c r="E1489" s="1">
        <v>18281339</v>
      </c>
      <c r="F1489" s="2" t="s">
        <v>2224</v>
      </c>
      <c r="G1489" s="2" t="s">
        <v>2225</v>
      </c>
      <c r="H1489" s="3">
        <f t="shared" si="46"/>
        <v>22</v>
      </c>
      <c r="I1489" s="3">
        <f t="shared" si="47"/>
        <v>22</v>
      </c>
      <c r="J1489" s="97">
        <v>61.984000000000002</v>
      </c>
      <c r="K1489" s="97">
        <v>61.951999999999998</v>
      </c>
      <c r="L1489" s="97">
        <v>54.545000000000002</v>
      </c>
      <c r="M1489" s="97">
        <v>54.545000000000002</v>
      </c>
      <c r="N1489" s="2">
        <v>302</v>
      </c>
    </row>
    <row r="1490" spans="1:14" x14ac:dyDescent="0.25">
      <c r="A1490" s="1">
        <v>1489</v>
      </c>
      <c r="B1490" s="1" t="s">
        <v>5169</v>
      </c>
      <c r="C1490" s="1" t="s">
        <v>2733</v>
      </c>
      <c r="D1490" s="1">
        <v>18436509</v>
      </c>
      <c r="E1490" s="1">
        <v>18308390</v>
      </c>
      <c r="F1490" s="2" t="s">
        <v>2226</v>
      </c>
      <c r="G1490" s="2" t="s">
        <v>2227</v>
      </c>
      <c r="H1490" s="3">
        <f t="shared" si="46"/>
        <v>25</v>
      </c>
      <c r="I1490" s="3">
        <f t="shared" si="47"/>
        <v>22</v>
      </c>
      <c r="J1490" s="97">
        <v>61.564999999999998</v>
      </c>
      <c r="K1490" s="97">
        <v>61.948999999999998</v>
      </c>
      <c r="L1490" s="97">
        <v>48</v>
      </c>
      <c r="M1490" s="97">
        <v>54.545000000000002</v>
      </c>
      <c r="N1490" s="2">
        <v>343</v>
      </c>
    </row>
    <row r="1491" spans="1:14" x14ac:dyDescent="0.25">
      <c r="A1491" s="1">
        <v>1490</v>
      </c>
      <c r="B1491" s="1" t="s">
        <v>5170</v>
      </c>
      <c r="C1491" s="1" t="s">
        <v>2733</v>
      </c>
      <c r="D1491" s="1">
        <v>18456031</v>
      </c>
      <c r="E1491" s="1">
        <v>18327922</v>
      </c>
      <c r="F1491" s="2" t="s">
        <v>2228</v>
      </c>
      <c r="G1491" s="2" t="s">
        <v>2229</v>
      </c>
      <c r="H1491" s="3">
        <f t="shared" si="46"/>
        <v>23</v>
      </c>
      <c r="I1491" s="3">
        <f t="shared" si="47"/>
        <v>22</v>
      </c>
      <c r="J1491" s="97">
        <v>61.103000000000002</v>
      </c>
      <c r="K1491" s="97">
        <v>62.298999999999999</v>
      </c>
      <c r="L1491" s="97">
        <v>52.173999999999999</v>
      </c>
      <c r="M1491" s="97">
        <v>54.545000000000002</v>
      </c>
      <c r="N1491" s="2">
        <v>350</v>
      </c>
    </row>
    <row r="1492" spans="1:14" x14ac:dyDescent="0.25">
      <c r="A1492" s="1">
        <v>1491</v>
      </c>
      <c r="B1492" s="1" t="s">
        <v>5171</v>
      </c>
      <c r="C1492" s="1" t="s">
        <v>2733</v>
      </c>
      <c r="D1492" s="1">
        <v>18471691</v>
      </c>
      <c r="E1492" s="1">
        <v>18343673</v>
      </c>
      <c r="F1492" s="80" t="s">
        <v>3168</v>
      </c>
      <c r="G1492" s="80" t="s">
        <v>3169</v>
      </c>
      <c r="H1492" s="3">
        <f t="shared" si="46"/>
        <v>20</v>
      </c>
      <c r="I1492" s="3">
        <f t="shared" si="47"/>
        <v>20</v>
      </c>
      <c r="J1492" s="97">
        <v>61.860999999999997</v>
      </c>
      <c r="K1492" s="97">
        <v>62.552</v>
      </c>
      <c r="L1492" s="97">
        <v>50</v>
      </c>
      <c r="M1492" s="97">
        <v>54.545000000000002</v>
      </c>
      <c r="N1492" s="2">
        <v>335</v>
      </c>
    </row>
    <row r="1493" spans="1:14" x14ac:dyDescent="0.25">
      <c r="A1493" s="1">
        <v>1492</v>
      </c>
      <c r="B1493" s="1" t="s">
        <v>5172</v>
      </c>
      <c r="C1493" s="1" t="s">
        <v>2733</v>
      </c>
      <c r="D1493" s="1">
        <v>19233914</v>
      </c>
      <c r="E1493" s="1">
        <v>19102771</v>
      </c>
      <c r="F1493" s="2" t="s">
        <v>3352</v>
      </c>
      <c r="G1493" s="2" t="s">
        <v>2230</v>
      </c>
      <c r="H1493" s="3">
        <f t="shared" si="46"/>
        <v>21</v>
      </c>
      <c r="I1493" s="3">
        <f t="shared" si="47"/>
        <v>23</v>
      </c>
      <c r="J1493" s="97">
        <v>61.954999999999998</v>
      </c>
      <c r="K1493" s="97">
        <v>60.371000000000002</v>
      </c>
      <c r="L1493" s="97">
        <v>50</v>
      </c>
      <c r="M1493" s="97">
        <v>43.478000000000002</v>
      </c>
      <c r="N1493" s="2">
        <v>305</v>
      </c>
    </row>
    <row r="1494" spans="1:14" x14ac:dyDescent="0.25">
      <c r="A1494" s="1">
        <v>1493</v>
      </c>
      <c r="B1494" s="1" t="s">
        <v>5173</v>
      </c>
      <c r="C1494" s="1" t="s">
        <v>2733</v>
      </c>
      <c r="D1494" s="1">
        <v>19482418</v>
      </c>
      <c r="E1494" s="1">
        <v>19377121</v>
      </c>
      <c r="F1494" s="2" t="s">
        <v>2231</v>
      </c>
      <c r="G1494" s="2" t="s">
        <v>3353</v>
      </c>
      <c r="H1494" s="3">
        <f t="shared" si="46"/>
        <v>22</v>
      </c>
      <c r="I1494" s="3">
        <f t="shared" si="47"/>
        <v>21</v>
      </c>
      <c r="J1494" s="97">
        <v>61.947000000000003</v>
      </c>
      <c r="K1494" s="97">
        <v>61.404000000000003</v>
      </c>
      <c r="L1494" s="97">
        <v>50</v>
      </c>
      <c r="M1494" s="97">
        <v>47.826000000000001</v>
      </c>
      <c r="N1494" s="2">
        <v>336</v>
      </c>
    </row>
    <row r="1495" spans="1:14" x14ac:dyDescent="0.25">
      <c r="A1495" s="1">
        <v>1494</v>
      </c>
      <c r="B1495" s="1" t="s">
        <v>5174</v>
      </c>
      <c r="C1495" s="1" t="s">
        <v>2733</v>
      </c>
      <c r="D1495" s="1">
        <v>19532514</v>
      </c>
      <c r="E1495" s="1">
        <v>19420758</v>
      </c>
      <c r="F1495" s="80" t="s">
        <v>3170</v>
      </c>
      <c r="G1495" s="80" t="s">
        <v>3171</v>
      </c>
      <c r="H1495" s="3">
        <f t="shared" si="46"/>
        <v>20</v>
      </c>
      <c r="I1495" s="3">
        <f t="shared" si="47"/>
        <v>20</v>
      </c>
      <c r="J1495" s="97">
        <v>61.932000000000002</v>
      </c>
      <c r="K1495" s="97">
        <v>61.912999999999997</v>
      </c>
      <c r="L1495" s="97">
        <v>54.545000000000002</v>
      </c>
      <c r="M1495" s="97">
        <v>54.545000000000002</v>
      </c>
      <c r="N1495" s="2">
        <v>303</v>
      </c>
    </row>
    <row r="1496" spans="1:14" x14ac:dyDescent="0.25">
      <c r="A1496" s="1">
        <v>1495</v>
      </c>
      <c r="B1496" s="1" t="s">
        <v>5175</v>
      </c>
      <c r="C1496" s="1" t="s">
        <v>2733</v>
      </c>
      <c r="D1496" s="1">
        <v>19682450</v>
      </c>
      <c r="E1496" s="1">
        <v>19545194</v>
      </c>
      <c r="F1496" s="2" t="s">
        <v>2232</v>
      </c>
      <c r="G1496" s="2" t="s">
        <v>2233</v>
      </c>
      <c r="H1496" s="3">
        <f t="shared" si="46"/>
        <v>22</v>
      </c>
      <c r="I1496" s="3">
        <f t="shared" si="47"/>
        <v>22</v>
      </c>
      <c r="J1496" s="97">
        <v>62.378999999999998</v>
      </c>
      <c r="K1496" s="97">
        <v>61.875</v>
      </c>
      <c r="L1496" s="97">
        <v>54.545000000000002</v>
      </c>
      <c r="M1496" s="97">
        <v>50</v>
      </c>
      <c r="N1496" s="2">
        <v>311</v>
      </c>
    </row>
    <row r="1497" spans="1:14" x14ac:dyDescent="0.25">
      <c r="A1497" s="1">
        <v>1496</v>
      </c>
      <c r="B1497" s="1" t="s">
        <v>5176</v>
      </c>
      <c r="C1497" s="1" t="s">
        <v>2733</v>
      </c>
      <c r="D1497" s="1">
        <v>19988992</v>
      </c>
      <c r="E1497" s="1">
        <v>19850604</v>
      </c>
      <c r="F1497" s="2" t="s">
        <v>2234</v>
      </c>
      <c r="G1497" s="2" t="s">
        <v>2235</v>
      </c>
      <c r="H1497" s="3">
        <f t="shared" si="46"/>
        <v>22</v>
      </c>
      <c r="I1497" s="3">
        <f t="shared" si="47"/>
        <v>22</v>
      </c>
      <c r="J1497" s="97">
        <v>61.970999999999997</v>
      </c>
      <c r="K1497" s="97">
        <v>62.204999999999998</v>
      </c>
      <c r="L1497" s="97">
        <v>45.454999999999998</v>
      </c>
      <c r="M1497" s="97">
        <v>54.545000000000002</v>
      </c>
      <c r="N1497" s="2">
        <v>337</v>
      </c>
    </row>
    <row r="1498" spans="1:14" x14ac:dyDescent="0.25">
      <c r="A1498" s="1">
        <v>1497</v>
      </c>
      <c r="B1498" s="1" t="s">
        <v>5177</v>
      </c>
      <c r="C1498" s="1" t="s">
        <v>2733</v>
      </c>
      <c r="D1498" s="1">
        <v>20004080</v>
      </c>
      <c r="E1498" s="1">
        <v>19869848</v>
      </c>
      <c r="F1498" s="2" t="s">
        <v>3376</v>
      </c>
      <c r="G1498" s="2" t="s">
        <v>3377</v>
      </c>
      <c r="H1498" s="3">
        <f t="shared" si="46"/>
        <v>21</v>
      </c>
      <c r="I1498" s="3">
        <f t="shared" si="47"/>
        <v>20</v>
      </c>
      <c r="J1498" s="97">
        <v>61.811</v>
      </c>
      <c r="K1498" s="97">
        <v>62.072000000000003</v>
      </c>
      <c r="L1498" s="97">
        <v>52.173999999999999</v>
      </c>
      <c r="M1498" s="97">
        <v>54.545000000000002</v>
      </c>
      <c r="N1498" s="2">
        <v>341</v>
      </c>
    </row>
    <row r="1499" spans="1:14" x14ac:dyDescent="0.25">
      <c r="A1499" s="1">
        <v>1498</v>
      </c>
      <c r="B1499" s="1" t="s">
        <v>5178</v>
      </c>
      <c r="C1499" s="1" t="s">
        <v>2733</v>
      </c>
      <c r="D1499" s="1">
        <v>20707939</v>
      </c>
      <c r="E1499" s="1">
        <v>20532763</v>
      </c>
      <c r="F1499" s="80" t="s">
        <v>3172</v>
      </c>
      <c r="G1499" s="80" t="s">
        <v>3173</v>
      </c>
      <c r="H1499" s="3">
        <f t="shared" si="46"/>
        <v>20</v>
      </c>
      <c r="I1499" s="3">
        <f t="shared" si="47"/>
        <v>20</v>
      </c>
      <c r="J1499" s="97">
        <v>61.707999999999998</v>
      </c>
      <c r="K1499" s="97">
        <v>62.124000000000002</v>
      </c>
      <c r="L1499" s="97">
        <v>50</v>
      </c>
      <c r="M1499" s="97">
        <v>50</v>
      </c>
      <c r="N1499" s="2">
        <v>350</v>
      </c>
    </row>
    <row r="1500" spans="1:14" x14ac:dyDescent="0.25">
      <c r="A1500" s="1">
        <v>1499</v>
      </c>
      <c r="B1500" s="1" t="s">
        <v>5179</v>
      </c>
      <c r="C1500" s="1" t="s">
        <v>2733</v>
      </c>
      <c r="D1500" s="1">
        <v>20715166</v>
      </c>
      <c r="E1500" s="1">
        <v>20540061</v>
      </c>
      <c r="F1500" s="2" t="s">
        <v>2236</v>
      </c>
      <c r="G1500" s="2" t="s">
        <v>2237</v>
      </c>
      <c r="H1500" s="3">
        <f t="shared" si="46"/>
        <v>22</v>
      </c>
      <c r="I1500" s="3">
        <f t="shared" si="47"/>
        <v>22</v>
      </c>
      <c r="J1500" s="97">
        <v>61.414999999999999</v>
      </c>
      <c r="K1500" s="97">
        <v>62.332999999999998</v>
      </c>
      <c r="L1500" s="97">
        <v>59.091000000000001</v>
      </c>
      <c r="M1500" s="97">
        <v>54.545000000000002</v>
      </c>
      <c r="N1500" s="2">
        <v>347</v>
      </c>
    </row>
    <row r="1501" spans="1:14" x14ac:dyDescent="0.25">
      <c r="A1501" s="1">
        <v>1500</v>
      </c>
      <c r="B1501" s="1" t="s">
        <v>5180</v>
      </c>
      <c r="C1501" s="1" t="s">
        <v>2733</v>
      </c>
      <c r="D1501" s="1">
        <v>20790481</v>
      </c>
      <c r="E1501" s="1">
        <v>20630621</v>
      </c>
      <c r="F1501" s="2" t="s">
        <v>2238</v>
      </c>
      <c r="G1501" s="2" t="s">
        <v>2239</v>
      </c>
      <c r="H1501" s="3">
        <f t="shared" si="46"/>
        <v>22</v>
      </c>
      <c r="I1501" s="3">
        <f t="shared" si="47"/>
        <v>22</v>
      </c>
      <c r="J1501" s="97">
        <v>61.802999999999997</v>
      </c>
      <c r="K1501" s="97">
        <v>62.015999999999998</v>
      </c>
      <c r="L1501" s="97">
        <v>54.545000000000002</v>
      </c>
      <c r="M1501" s="97">
        <v>54.545000000000002</v>
      </c>
      <c r="N1501" s="2">
        <v>320</v>
      </c>
    </row>
    <row r="1502" spans="1:14" x14ac:dyDescent="0.25">
      <c r="A1502" s="1">
        <v>1501</v>
      </c>
      <c r="B1502" s="1" t="s">
        <v>5181</v>
      </c>
      <c r="C1502" s="1" t="s">
        <v>2733</v>
      </c>
      <c r="D1502" s="1">
        <v>20819419</v>
      </c>
      <c r="E1502" s="1">
        <v>20639231</v>
      </c>
      <c r="F1502" s="2" t="s">
        <v>2240</v>
      </c>
      <c r="G1502" s="2" t="s">
        <v>2241</v>
      </c>
      <c r="H1502" s="3">
        <f t="shared" si="46"/>
        <v>22</v>
      </c>
      <c r="I1502" s="3">
        <f t="shared" si="47"/>
        <v>24</v>
      </c>
      <c r="J1502" s="97">
        <v>62.003</v>
      </c>
      <c r="K1502" s="97">
        <v>61.65</v>
      </c>
      <c r="L1502" s="97">
        <v>50</v>
      </c>
      <c r="M1502" s="97">
        <v>45.832999999999998</v>
      </c>
      <c r="N1502" s="2">
        <v>300</v>
      </c>
    </row>
    <row r="1503" spans="1:14" x14ac:dyDescent="0.25">
      <c r="A1503" s="1">
        <v>1502</v>
      </c>
      <c r="B1503" s="1" t="s">
        <v>5182</v>
      </c>
      <c r="C1503" s="1" t="s">
        <v>2733</v>
      </c>
      <c r="D1503" s="1">
        <v>20842457</v>
      </c>
      <c r="E1503" s="1">
        <v>20662264</v>
      </c>
      <c r="F1503" s="2" t="s">
        <v>2242</v>
      </c>
      <c r="G1503" s="2" t="s">
        <v>2243</v>
      </c>
      <c r="H1503" s="3">
        <f t="shared" si="46"/>
        <v>23</v>
      </c>
      <c r="I1503" s="3">
        <f t="shared" si="47"/>
        <v>23</v>
      </c>
      <c r="J1503" s="97">
        <v>60.936</v>
      </c>
      <c r="K1503" s="97">
        <v>61.38</v>
      </c>
      <c r="L1503" s="97">
        <v>52.173999999999999</v>
      </c>
      <c r="M1503" s="97">
        <v>47.826000000000001</v>
      </c>
      <c r="N1503" s="2">
        <v>316</v>
      </c>
    </row>
    <row r="1504" spans="1:14" x14ac:dyDescent="0.25">
      <c r="A1504" s="1">
        <v>1503</v>
      </c>
      <c r="B1504" s="1" t="s">
        <v>5183</v>
      </c>
      <c r="C1504" s="1" t="s">
        <v>2733</v>
      </c>
      <c r="D1504" s="1">
        <v>21390222</v>
      </c>
      <c r="E1504" s="1">
        <v>21251802</v>
      </c>
      <c r="F1504" s="2" t="s">
        <v>2244</v>
      </c>
      <c r="G1504" s="2" t="s">
        <v>2245</v>
      </c>
      <c r="H1504" s="3">
        <f t="shared" si="46"/>
        <v>23</v>
      </c>
      <c r="I1504" s="3">
        <f t="shared" si="47"/>
        <v>22</v>
      </c>
      <c r="J1504" s="97">
        <v>60.497999999999998</v>
      </c>
      <c r="K1504" s="97">
        <v>61.941000000000003</v>
      </c>
      <c r="L1504" s="97">
        <v>43.478000000000002</v>
      </c>
      <c r="M1504" s="97">
        <v>50</v>
      </c>
      <c r="N1504" s="2">
        <v>304</v>
      </c>
    </row>
    <row r="1505" spans="1:14" x14ac:dyDescent="0.25">
      <c r="A1505" s="1">
        <v>1504</v>
      </c>
      <c r="B1505" s="1" t="s">
        <v>5184</v>
      </c>
      <c r="C1505" s="1" t="s">
        <v>2733</v>
      </c>
      <c r="D1505" s="1">
        <v>21553146</v>
      </c>
      <c r="E1505" s="1">
        <v>21414693</v>
      </c>
      <c r="F1505" s="2" t="s">
        <v>3378</v>
      </c>
      <c r="G1505" s="2" t="s">
        <v>2246</v>
      </c>
      <c r="H1505" s="3">
        <f t="shared" si="46"/>
        <v>20</v>
      </c>
      <c r="I1505" s="3">
        <f t="shared" si="47"/>
        <v>22</v>
      </c>
      <c r="J1505" s="97">
        <v>62.018000000000001</v>
      </c>
      <c r="K1505" s="97">
        <v>62.569000000000003</v>
      </c>
      <c r="L1505" s="97">
        <v>50</v>
      </c>
      <c r="M1505" s="97">
        <v>54.545000000000002</v>
      </c>
      <c r="N1505" s="2">
        <v>334</v>
      </c>
    </row>
    <row r="1506" spans="1:14" x14ac:dyDescent="0.25">
      <c r="A1506" s="1">
        <v>1505</v>
      </c>
      <c r="B1506" s="1" t="s">
        <v>5185</v>
      </c>
      <c r="C1506" s="1" t="s">
        <v>2733</v>
      </c>
      <c r="D1506" s="1">
        <v>21823115</v>
      </c>
      <c r="E1506" s="1">
        <v>21684671</v>
      </c>
      <c r="F1506" s="2" t="s">
        <v>2247</v>
      </c>
      <c r="G1506" s="2" t="s">
        <v>2248</v>
      </c>
      <c r="H1506" s="3">
        <f t="shared" si="46"/>
        <v>22</v>
      </c>
      <c r="I1506" s="3">
        <f t="shared" si="47"/>
        <v>22</v>
      </c>
      <c r="J1506" s="97">
        <v>62.027000000000001</v>
      </c>
      <c r="K1506" s="97">
        <v>61.262999999999998</v>
      </c>
      <c r="L1506" s="97">
        <v>54.545000000000002</v>
      </c>
      <c r="M1506" s="97">
        <v>54.545000000000002</v>
      </c>
      <c r="N1506" s="2">
        <v>328</v>
      </c>
    </row>
    <row r="1507" spans="1:14" x14ac:dyDescent="0.25">
      <c r="A1507" s="1">
        <v>1506</v>
      </c>
      <c r="B1507" s="1" t="s">
        <v>5186</v>
      </c>
      <c r="C1507" s="1" t="s">
        <v>2733</v>
      </c>
      <c r="D1507" s="1">
        <v>22177235</v>
      </c>
      <c r="E1507" s="1">
        <v>21873555</v>
      </c>
      <c r="F1507" s="80" t="s">
        <v>3174</v>
      </c>
      <c r="G1507" s="80" t="s">
        <v>3175</v>
      </c>
      <c r="H1507" s="3">
        <f t="shared" si="46"/>
        <v>20</v>
      </c>
      <c r="I1507" s="3">
        <f t="shared" si="47"/>
        <v>20</v>
      </c>
      <c r="J1507" s="97">
        <v>61.247999999999998</v>
      </c>
      <c r="K1507" s="97">
        <v>61.993000000000002</v>
      </c>
      <c r="L1507" s="97">
        <v>43.478000000000002</v>
      </c>
      <c r="M1507" s="97">
        <v>45.454999999999998</v>
      </c>
      <c r="N1507" s="2">
        <v>337</v>
      </c>
    </row>
    <row r="1508" spans="1:14" x14ac:dyDescent="0.25">
      <c r="A1508" s="1">
        <v>1507</v>
      </c>
      <c r="B1508" s="1" t="s">
        <v>5187</v>
      </c>
      <c r="C1508" s="1" t="s">
        <v>2733</v>
      </c>
      <c r="D1508" s="1">
        <v>22581797</v>
      </c>
      <c r="E1508" s="1">
        <v>22295288</v>
      </c>
      <c r="F1508" s="2" t="s">
        <v>3349</v>
      </c>
      <c r="G1508" s="2" t="s">
        <v>3348</v>
      </c>
      <c r="H1508" s="3">
        <f t="shared" si="46"/>
        <v>21</v>
      </c>
      <c r="I1508" s="3">
        <f t="shared" si="47"/>
        <v>20</v>
      </c>
      <c r="J1508" s="97">
        <v>61.683999999999997</v>
      </c>
      <c r="K1508" s="97">
        <v>61.511000000000003</v>
      </c>
      <c r="L1508" s="97">
        <v>54.545000000000002</v>
      </c>
      <c r="M1508" s="97">
        <v>50</v>
      </c>
      <c r="N1508" s="2">
        <v>336</v>
      </c>
    </row>
    <row r="1509" spans="1:14" x14ac:dyDescent="0.25">
      <c r="A1509" s="1">
        <v>1508</v>
      </c>
      <c r="B1509" s="1" t="s">
        <v>5188</v>
      </c>
      <c r="C1509" s="1" t="s">
        <v>2733</v>
      </c>
      <c r="D1509" s="1">
        <v>22641864</v>
      </c>
      <c r="E1509" s="1">
        <v>22344329</v>
      </c>
      <c r="F1509" s="2" t="s">
        <v>3351</v>
      </c>
      <c r="G1509" s="2" t="s">
        <v>3350</v>
      </c>
      <c r="H1509" s="3">
        <f t="shared" si="46"/>
        <v>21</v>
      </c>
      <c r="I1509" s="3">
        <f t="shared" si="47"/>
        <v>20</v>
      </c>
      <c r="J1509" s="97">
        <v>61.954000000000001</v>
      </c>
      <c r="K1509" s="97">
        <v>62.744999999999997</v>
      </c>
      <c r="L1509" s="97">
        <v>56.521999999999998</v>
      </c>
      <c r="M1509" s="97">
        <v>59.091000000000001</v>
      </c>
      <c r="N1509" s="2">
        <v>347</v>
      </c>
    </row>
    <row r="1510" spans="1:14" x14ac:dyDescent="0.25">
      <c r="A1510" s="1">
        <v>1509</v>
      </c>
      <c r="B1510" s="1" t="s">
        <v>5189</v>
      </c>
      <c r="C1510" s="1" t="s">
        <v>2733</v>
      </c>
      <c r="D1510" s="1">
        <v>22641943</v>
      </c>
      <c r="E1510" s="1">
        <v>22344377</v>
      </c>
      <c r="F1510" s="2" t="s">
        <v>3351</v>
      </c>
      <c r="G1510" s="2" t="s">
        <v>3350</v>
      </c>
      <c r="H1510" s="3">
        <f t="shared" si="46"/>
        <v>21</v>
      </c>
      <c r="I1510" s="3">
        <f t="shared" si="47"/>
        <v>20</v>
      </c>
      <c r="J1510" s="97">
        <v>61.954000000000001</v>
      </c>
      <c r="K1510" s="97">
        <v>62.744999999999997</v>
      </c>
      <c r="L1510" s="97">
        <v>56.521999999999998</v>
      </c>
      <c r="M1510" s="97">
        <v>59.091000000000001</v>
      </c>
      <c r="N1510" s="2">
        <v>347</v>
      </c>
    </row>
    <row r="1511" spans="1:14" x14ac:dyDescent="0.25">
      <c r="A1511" s="1">
        <v>1510</v>
      </c>
      <c r="B1511" s="1" t="s">
        <v>5190</v>
      </c>
      <c r="C1511" s="1" t="s">
        <v>2733</v>
      </c>
      <c r="D1511" s="1">
        <v>22665209</v>
      </c>
      <c r="E1511" s="1">
        <v>22367770</v>
      </c>
      <c r="F1511" s="2" t="s">
        <v>2249</v>
      </c>
      <c r="G1511" s="2" t="s">
        <v>2250</v>
      </c>
      <c r="H1511" s="3">
        <f t="shared" si="46"/>
        <v>22</v>
      </c>
      <c r="I1511" s="3">
        <f t="shared" si="47"/>
        <v>22</v>
      </c>
      <c r="J1511" s="97">
        <v>62.167999999999999</v>
      </c>
      <c r="K1511" s="97">
        <v>61.56</v>
      </c>
      <c r="L1511" s="97">
        <v>50</v>
      </c>
      <c r="M1511" s="97">
        <v>50</v>
      </c>
      <c r="N1511" s="2">
        <v>347</v>
      </c>
    </row>
    <row r="1512" spans="1:14" x14ac:dyDescent="0.25">
      <c r="A1512" s="1">
        <v>1511</v>
      </c>
      <c r="B1512" s="1" t="s">
        <v>5191</v>
      </c>
      <c r="C1512" s="1" t="s">
        <v>2733</v>
      </c>
      <c r="D1512" s="1">
        <v>22866999</v>
      </c>
      <c r="E1512" s="1">
        <v>22569900</v>
      </c>
      <c r="F1512" s="2" t="s">
        <v>2251</v>
      </c>
      <c r="G1512" s="2" t="s">
        <v>2252</v>
      </c>
      <c r="H1512" s="3">
        <f t="shared" si="46"/>
        <v>22</v>
      </c>
      <c r="I1512" s="3">
        <f t="shared" si="47"/>
        <v>22</v>
      </c>
      <c r="J1512" s="97">
        <v>62.2</v>
      </c>
      <c r="K1512" s="97">
        <v>61.35</v>
      </c>
      <c r="L1512" s="97">
        <v>54.545000000000002</v>
      </c>
      <c r="M1512" s="97">
        <v>50</v>
      </c>
      <c r="N1512" s="2">
        <v>304</v>
      </c>
    </row>
    <row r="1513" spans="1:14" x14ac:dyDescent="0.25">
      <c r="A1513" s="1">
        <v>1512</v>
      </c>
      <c r="B1513" s="1" t="s">
        <v>5192</v>
      </c>
      <c r="C1513" s="1" t="s">
        <v>2733</v>
      </c>
      <c r="D1513" s="1">
        <v>22955456</v>
      </c>
      <c r="E1513" s="1">
        <v>22663985</v>
      </c>
      <c r="F1513" s="2" t="s">
        <v>2253</v>
      </c>
      <c r="G1513" s="2" t="s">
        <v>2254</v>
      </c>
      <c r="H1513" s="3">
        <f t="shared" si="46"/>
        <v>23</v>
      </c>
      <c r="I1513" s="3">
        <f t="shared" si="47"/>
        <v>22</v>
      </c>
      <c r="J1513" s="97">
        <v>60.94</v>
      </c>
      <c r="K1513" s="97">
        <v>62.262999999999998</v>
      </c>
      <c r="L1513" s="97">
        <v>47.826000000000001</v>
      </c>
      <c r="M1513" s="97">
        <v>54.545000000000002</v>
      </c>
      <c r="N1513" s="2">
        <v>316</v>
      </c>
    </row>
    <row r="1514" spans="1:14" x14ac:dyDescent="0.25">
      <c r="A1514" s="1">
        <v>1513</v>
      </c>
      <c r="B1514" s="1" t="s">
        <v>5193</v>
      </c>
      <c r="C1514" s="1" t="s">
        <v>2733</v>
      </c>
      <c r="D1514" s="1">
        <v>23017325</v>
      </c>
      <c r="E1514" s="1">
        <v>22726529</v>
      </c>
      <c r="F1514" s="2" t="s">
        <v>2255</v>
      </c>
      <c r="G1514" s="2" t="s">
        <v>2256</v>
      </c>
      <c r="H1514" s="3">
        <f t="shared" si="46"/>
        <v>24</v>
      </c>
      <c r="I1514" s="3">
        <f t="shared" si="47"/>
        <v>22</v>
      </c>
      <c r="J1514" s="97">
        <v>60.761000000000003</v>
      </c>
      <c r="K1514" s="97">
        <v>61.795000000000002</v>
      </c>
      <c r="L1514" s="97">
        <v>45.832999999999998</v>
      </c>
      <c r="M1514" s="97">
        <v>54.545000000000002</v>
      </c>
      <c r="N1514" s="2">
        <v>342</v>
      </c>
    </row>
    <row r="1515" spans="1:14" x14ac:dyDescent="0.25">
      <c r="A1515" s="1">
        <v>1514</v>
      </c>
      <c r="B1515" s="1" t="s">
        <v>5194</v>
      </c>
      <c r="C1515" s="1" t="s">
        <v>2733</v>
      </c>
      <c r="D1515" s="1">
        <v>23023160</v>
      </c>
      <c r="E1515" s="1">
        <v>22732314</v>
      </c>
      <c r="F1515" s="80" t="s">
        <v>3176</v>
      </c>
      <c r="G1515" s="80" t="s">
        <v>3177</v>
      </c>
      <c r="H1515" s="3">
        <f t="shared" si="46"/>
        <v>20</v>
      </c>
      <c r="I1515" s="3">
        <f t="shared" si="47"/>
        <v>20</v>
      </c>
      <c r="J1515" s="97">
        <v>60.338999999999999</v>
      </c>
      <c r="K1515" s="97">
        <v>62.042999999999999</v>
      </c>
      <c r="L1515" s="97">
        <v>40</v>
      </c>
      <c r="M1515" s="97">
        <v>54.545000000000002</v>
      </c>
      <c r="N1515" s="2">
        <v>301</v>
      </c>
    </row>
    <row r="1516" spans="1:14" x14ac:dyDescent="0.25">
      <c r="A1516" s="1">
        <v>1515</v>
      </c>
      <c r="B1516" s="1" t="s">
        <v>5195</v>
      </c>
      <c r="C1516" s="1" t="s">
        <v>2733</v>
      </c>
      <c r="D1516" s="1">
        <v>23180627</v>
      </c>
      <c r="E1516" s="1">
        <v>22897651</v>
      </c>
      <c r="F1516" s="2" t="s">
        <v>2257</v>
      </c>
      <c r="G1516" s="2" t="s">
        <v>2258</v>
      </c>
      <c r="H1516" s="3">
        <f t="shared" si="46"/>
        <v>22</v>
      </c>
      <c r="I1516" s="3">
        <f t="shared" si="47"/>
        <v>22</v>
      </c>
      <c r="J1516" s="97">
        <v>61.579000000000001</v>
      </c>
      <c r="K1516" s="97">
        <v>62.244999999999997</v>
      </c>
      <c r="L1516" s="97">
        <v>54.545000000000002</v>
      </c>
      <c r="M1516" s="97">
        <v>54.545000000000002</v>
      </c>
      <c r="N1516" s="2">
        <v>349</v>
      </c>
    </row>
    <row r="1517" spans="1:14" x14ac:dyDescent="0.25">
      <c r="A1517" s="1">
        <v>1516</v>
      </c>
      <c r="B1517" s="1" t="s">
        <v>5196</v>
      </c>
      <c r="C1517" s="1" t="s">
        <v>2733</v>
      </c>
      <c r="D1517" s="1">
        <v>23314509</v>
      </c>
      <c r="E1517" s="1">
        <v>23039056</v>
      </c>
      <c r="F1517" s="2" t="s">
        <v>2259</v>
      </c>
      <c r="G1517" s="2" t="s">
        <v>2260</v>
      </c>
      <c r="H1517" s="3">
        <f t="shared" si="46"/>
        <v>22</v>
      </c>
      <c r="I1517" s="3">
        <f t="shared" si="47"/>
        <v>22</v>
      </c>
      <c r="J1517" s="97">
        <v>62.045000000000002</v>
      </c>
      <c r="K1517" s="97">
        <v>62.061999999999998</v>
      </c>
      <c r="L1517" s="97">
        <v>54.545000000000002</v>
      </c>
      <c r="M1517" s="97">
        <v>50</v>
      </c>
      <c r="N1517" s="2">
        <v>305</v>
      </c>
    </row>
    <row r="1518" spans="1:14" x14ac:dyDescent="0.25">
      <c r="A1518" s="1">
        <v>1517</v>
      </c>
      <c r="B1518" s="1" t="s">
        <v>5197</v>
      </c>
      <c r="C1518" s="1" t="s">
        <v>2733</v>
      </c>
      <c r="D1518" s="1">
        <v>23314855</v>
      </c>
      <c r="E1518" s="1">
        <v>23039429</v>
      </c>
      <c r="F1518" s="2" t="s">
        <v>3347</v>
      </c>
      <c r="G1518" s="2" t="s">
        <v>3346</v>
      </c>
      <c r="H1518" s="3">
        <f t="shared" si="46"/>
        <v>20</v>
      </c>
      <c r="I1518" s="3">
        <f t="shared" si="47"/>
        <v>20</v>
      </c>
      <c r="J1518" s="97">
        <v>61.947000000000003</v>
      </c>
      <c r="K1518" s="97">
        <v>60.28</v>
      </c>
      <c r="L1518" s="97">
        <v>50</v>
      </c>
      <c r="M1518" s="97">
        <v>44</v>
      </c>
      <c r="N1518" s="2">
        <v>322</v>
      </c>
    </row>
    <row r="1519" spans="1:14" x14ac:dyDescent="0.25">
      <c r="A1519" s="1">
        <v>1518</v>
      </c>
      <c r="B1519" s="1" t="s">
        <v>5198</v>
      </c>
      <c r="C1519" s="1" t="s">
        <v>2733</v>
      </c>
      <c r="D1519" s="1">
        <v>23361197</v>
      </c>
      <c r="E1519" s="1">
        <v>23198444</v>
      </c>
      <c r="F1519" s="2" t="s">
        <v>3379</v>
      </c>
      <c r="G1519" s="2" t="s">
        <v>2261</v>
      </c>
      <c r="H1519" s="3">
        <f t="shared" si="46"/>
        <v>20</v>
      </c>
      <c r="I1519" s="3">
        <f t="shared" si="47"/>
        <v>22</v>
      </c>
      <c r="J1519" s="97">
        <v>61.874000000000002</v>
      </c>
      <c r="K1519" s="97">
        <v>62.197000000000003</v>
      </c>
      <c r="L1519" s="97">
        <v>50</v>
      </c>
      <c r="M1519" s="97">
        <v>54.545000000000002</v>
      </c>
      <c r="N1519" s="2">
        <v>305</v>
      </c>
    </row>
    <row r="1520" spans="1:14" x14ac:dyDescent="0.25">
      <c r="A1520" s="1">
        <v>1519</v>
      </c>
      <c r="B1520" s="1" t="s">
        <v>5199</v>
      </c>
      <c r="C1520" s="1" t="s">
        <v>2733</v>
      </c>
      <c r="D1520" s="1">
        <v>23396459</v>
      </c>
      <c r="E1520" s="1">
        <v>23232664</v>
      </c>
      <c r="F1520" s="2" t="s">
        <v>2262</v>
      </c>
      <c r="G1520" s="2" t="s">
        <v>2263</v>
      </c>
      <c r="H1520" s="3">
        <f t="shared" si="46"/>
        <v>22</v>
      </c>
      <c r="I1520" s="3">
        <f t="shared" si="47"/>
        <v>22</v>
      </c>
      <c r="J1520" s="97">
        <v>62.027999999999999</v>
      </c>
      <c r="K1520" s="97">
        <v>62.405999999999999</v>
      </c>
      <c r="L1520" s="97">
        <v>54.545000000000002</v>
      </c>
      <c r="M1520" s="97">
        <v>54.545000000000002</v>
      </c>
      <c r="N1520" s="2">
        <v>343</v>
      </c>
    </row>
    <row r="1521" spans="1:14" x14ac:dyDescent="0.25">
      <c r="A1521" s="1">
        <v>1520</v>
      </c>
      <c r="B1521" s="1" t="s">
        <v>5200</v>
      </c>
      <c r="C1521" s="1" t="s">
        <v>2733</v>
      </c>
      <c r="D1521" s="1">
        <v>23505977</v>
      </c>
      <c r="E1521" s="1">
        <v>23322507</v>
      </c>
      <c r="F1521" s="2" t="s">
        <v>2264</v>
      </c>
      <c r="G1521" s="2" t="s">
        <v>2265</v>
      </c>
      <c r="H1521" s="3">
        <f t="shared" si="46"/>
        <v>22</v>
      </c>
      <c r="I1521" s="3">
        <f t="shared" si="47"/>
        <v>22</v>
      </c>
      <c r="J1521" s="97">
        <v>62.412999999999997</v>
      </c>
      <c r="K1521" s="97">
        <v>61.688000000000002</v>
      </c>
      <c r="L1521" s="97">
        <v>54.545000000000002</v>
      </c>
      <c r="M1521" s="97">
        <v>54.545000000000002</v>
      </c>
      <c r="N1521" s="2">
        <v>350</v>
      </c>
    </row>
    <row r="1522" spans="1:14" x14ac:dyDescent="0.25">
      <c r="A1522" s="1">
        <v>1521</v>
      </c>
      <c r="B1522" s="1" t="s">
        <v>5201</v>
      </c>
      <c r="C1522" s="1" t="s">
        <v>2733</v>
      </c>
      <c r="D1522" s="1">
        <v>23514677</v>
      </c>
      <c r="E1522" s="1">
        <v>23331171</v>
      </c>
      <c r="F1522" s="2" t="s">
        <v>2266</v>
      </c>
      <c r="G1522" s="2" t="s">
        <v>2267</v>
      </c>
      <c r="H1522" s="3">
        <f t="shared" si="46"/>
        <v>22</v>
      </c>
      <c r="I1522" s="3">
        <f t="shared" si="47"/>
        <v>22</v>
      </c>
      <c r="J1522" s="97">
        <v>62.106000000000002</v>
      </c>
      <c r="K1522" s="97">
        <v>62.06</v>
      </c>
      <c r="L1522" s="97">
        <v>50</v>
      </c>
      <c r="M1522" s="97">
        <v>54.545000000000002</v>
      </c>
      <c r="N1522" s="2">
        <v>341</v>
      </c>
    </row>
    <row r="1523" spans="1:14" x14ac:dyDescent="0.25">
      <c r="A1523" s="1">
        <v>1522</v>
      </c>
      <c r="B1523" s="1" t="s">
        <v>5202</v>
      </c>
      <c r="C1523" s="1" t="s">
        <v>2733</v>
      </c>
      <c r="D1523" s="1">
        <v>23516932</v>
      </c>
      <c r="E1523" s="1">
        <v>23333468</v>
      </c>
      <c r="F1523" s="2" t="s">
        <v>2268</v>
      </c>
      <c r="G1523" s="2" t="s">
        <v>2269</v>
      </c>
      <c r="H1523" s="3">
        <f t="shared" si="46"/>
        <v>22</v>
      </c>
      <c r="I1523" s="3">
        <f t="shared" si="47"/>
        <v>22</v>
      </c>
      <c r="J1523" s="97">
        <v>61.125999999999998</v>
      </c>
      <c r="K1523" s="97">
        <v>60.88</v>
      </c>
      <c r="L1523" s="97">
        <v>45.454999999999998</v>
      </c>
      <c r="M1523" s="97">
        <v>50</v>
      </c>
      <c r="N1523" s="2">
        <v>349</v>
      </c>
    </row>
    <row r="1524" spans="1:14" x14ac:dyDescent="0.25">
      <c r="A1524" s="1">
        <v>1523</v>
      </c>
      <c r="B1524" s="1" t="s">
        <v>5203</v>
      </c>
      <c r="C1524" s="1" t="s">
        <v>2733</v>
      </c>
      <c r="D1524" s="1">
        <v>23533248</v>
      </c>
      <c r="E1524" s="1">
        <v>23345991</v>
      </c>
      <c r="F1524" s="2" t="s">
        <v>3344</v>
      </c>
      <c r="G1524" s="2" t="s">
        <v>3345</v>
      </c>
      <c r="H1524" s="3">
        <f t="shared" si="46"/>
        <v>20</v>
      </c>
      <c r="I1524" s="3">
        <f t="shared" si="47"/>
        <v>20</v>
      </c>
      <c r="J1524" s="97">
        <v>60.262999999999998</v>
      </c>
      <c r="K1524" s="97">
        <v>61.982999999999997</v>
      </c>
      <c r="L1524" s="97">
        <v>41.667000000000002</v>
      </c>
      <c r="M1524" s="97">
        <v>54.545000000000002</v>
      </c>
      <c r="N1524" s="2">
        <v>303</v>
      </c>
    </row>
    <row r="1525" spans="1:14" x14ac:dyDescent="0.25">
      <c r="A1525" s="1">
        <v>1524</v>
      </c>
      <c r="B1525" s="1" t="s">
        <v>5204</v>
      </c>
      <c r="C1525" s="1" t="s">
        <v>2733</v>
      </c>
      <c r="D1525" s="1">
        <v>23551869</v>
      </c>
      <c r="E1525" s="1">
        <v>23367929</v>
      </c>
      <c r="F1525" s="2" t="s">
        <v>2270</v>
      </c>
      <c r="G1525" s="2" t="s">
        <v>2271</v>
      </c>
      <c r="H1525" s="3">
        <f t="shared" si="46"/>
        <v>22</v>
      </c>
      <c r="I1525" s="3">
        <f t="shared" si="47"/>
        <v>22</v>
      </c>
      <c r="J1525" s="97">
        <v>62.078000000000003</v>
      </c>
      <c r="K1525" s="97">
        <v>61.119</v>
      </c>
      <c r="L1525" s="97">
        <v>50</v>
      </c>
      <c r="M1525" s="97">
        <v>50</v>
      </c>
      <c r="N1525" s="2">
        <v>335</v>
      </c>
    </row>
    <row r="1526" spans="1:14" x14ac:dyDescent="0.25">
      <c r="A1526" s="1">
        <v>1525</v>
      </c>
      <c r="B1526" s="1" t="s">
        <v>5205</v>
      </c>
      <c r="C1526" s="1" t="s">
        <v>2733</v>
      </c>
      <c r="D1526" s="1">
        <v>23581243</v>
      </c>
      <c r="E1526" s="1">
        <v>23391537</v>
      </c>
      <c r="F1526" s="2" t="s">
        <v>2272</v>
      </c>
      <c r="G1526" s="2" t="s">
        <v>2273</v>
      </c>
      <c r="H1526" s="3">
        <f t="shared" si="46"/>
        <v>22</v>
      </c>
      <c r="I1526" s="3">
        <f t="shared" si="47"/>
        <v>22</v>
      </c>
      <c r="J1526" s="97">
        <v>62.302999999999997</v>
      </c>
      <c r="K1526" s="97">
        <v>62.39</v>
      </c>
      <c r="L1526" s="97">
        <v>50</v>
      </c>
      <c r="M1526" s="97">
        <v>45.454999999999998</v>
      </c>
      <c r="N1526" s="2">
        <v>303</v>
      </c>
    </row>
    <row r="1527" spans="1:14" x14ac:dyDescent="0.25">
      <c r="A1527" s="1">
        <v>1526</v>
      </c>
      <c r="B1527" s="1" t="s">
        <v>5206</v>
      </c>
      <c r="C1527" s="1" t="s">
        <v>2733</v>
      </c>
      <c r="D1527" s="1">
        <v>23605468</v>
      </c>
      <c r="E1527" s="1">
        <v>23415763</v>
      </c>
      <c r="F1527" s="2" t="s">
        <v>2274</v>
      </c>
      <c r="G1527" s="2" t="s">
        <v>2275</v>
      </c>
      <c r="H1527" s="3">
        <f t="shared" si="46"/>
        <v>22</v>
      </c>
      <c r="I1527" s="3">
        <f t="shared" si="47"/>
        <v>22</v>
      </c>
      <c r="J1527" s="97">
        <v>62.073999999999998</v>
      </c>
      <c r="K1527" s="97">
        <v>62.259</v>
      </c>
      <c r="L1527" s="97">
        <v>54.545000000000002</v>
      </c>
      <c r="M1527" s="97">
        <v>54.545000000000002</v>
      </c>
      <c r="N1527" s="2">
        <v>328</v>
      </c>
    </row>
    <row r="1528" spans="1:14" x14ac:dyDescent="0.25">
      <c r="A1528" s="1">
        <v>1527</v>
      </c>
      <c r="B1528" s="1" t="s">
        <v>5207</v>
      </c>
      <c r="C1528" s="1" t="s">
        <v>2733</v>
      </c>
      <c r="D1528" s="1">
        <v>23644623</v>
      </c>
      <c r="E1528" s="1">
        <v>23454265</v>
      </c>
      <c r="F1528" s="83" t="s">
        <v>3178</v>
      </c>
      <c r="G1528" s="84" t="s">
        <v>3179</v>
      </c>
      <c r="H1528" s="3">
        <f t="shared" si="46"/>
        <v>20</v>
      </c>
      <c r="I1528" s="3">
        <f t="shared" si="47"/>
        <v>20</v>
      </c>
      <c r="J1528" s="97">
        <v>61.997</v>
      </c>
      <c r="K1528" s="97">
        <v>61.798999999999999</v>
      </c>
      <c r="L1528" s="97">
        <v>50</v>
      </c>
      <c r="M1528" s="97">
        <v>54.545000000000002</v>
      </c>
      <c r="N1528" s="2">
        <v>306</v>
      </c>
    </row>
    <row r="1529" spans="1:14" x14ac:dyDescent="0.25">
      <c r="A1529" s="1">
        <v>1528</v>
      </c>
      <c r="B1529" s="1" t="s">
        <v>5208</v>
      </c>
      <c r="C1529" s="1" t="s">
        <v>2733</v>
      </c>
      <c r="D1529" s="1">
        <v>23706049</v>
      </c>
      <c r="E1529" s="1">
        <v>23497626</v>
      </c>
      <c r="F1529" s="2" t="s">
        <v>2276</v>
      </c>
      <c r="G1529" s="2" t="s">
        <v>2277</v>
      </c>
      <c r="H1529" s="3">
        <f t="shared" si="46"/>
        <v>22</v>
      </c>
      <c r="I1529" s="3">
        <f t="shared" si="47"/>
        <v>22</v>
      </c>
      <c r="J1529" s="97">
        <v>62.204999999999998</v>
      </c>
      <c r="K1529" s="97">
        <v>62.188000000000002</v>
      </c>
      <c r="L1529" s="97">
        <v>50</v>
      </c>
      <c r="M1529" s="97">
        <v>54.545000000000002</v>
      </c>
      <c r="N1529" s="2">
        <v>334</v>
      </c>
    </row>
    <row r="1530" spans="1:14" x14ac:dyDescent="0.25">
      <c r="A1530" s="1">
        <v>1529</v>
      </c>
      <c r="B1530" s="1" t="s">
        <v>5209</v>
      </c>
      <c r="C1530" s="1" t="s">
        <v>2734</v>
      </c>
      <c r="D1530" s="1">
        <v>54757</v>
      </c>
      <c r="E1530" s="1">
        <v>139808</v>
      </c>
      <c r="F1530" s="2" t="s">
        <v>2278</v>
      </c>
      <c r="G1530" s="2" t="s">
        <v>2279</v>
      </c>
      <c r="H1530" s="3">
        <f t="shared" si="46"/>
        <v>22</v>
      </c>
      <c r="I1530" s="3">
        <f t="shared" si="47"/>
        <v>23</v>
      </c>
      <c r="J1530" s="97">
        <v>61.06</v>
      </c>
      <c r="K1530" s="97">
        <v>61.113</v>
      </c>
      <c r="L1530" s="97">
        <v>50</v>
      </c>
      <c r="M1530" s="97">
        <v>47.826000000000001</v>
      </c>
      <c r="N1530" s="2">
        <v>337</v>
      </c>
    </row>
    <row r="1531" spans="1:14" x14ac:dyDescent="0.25">
      <c r="A1531" s="1">
        <v>1530</v>
      </c>
      <c r="B1531" s="1" t="s">
        <v>5210</v>
      </c>
      <c r="C1531" s="1" t="s">
        <v>2734</v>
      </c>
      <c r="D1531" s="1">
        <v>109595</v>
      </c>
      <c r="E1531" s="1">
        <v>173913</v>
      </c>
      <c r="F1531" s="85" t="s">
        <v>3180</v>
      </c>
      <c r="G1531" s="86" t="s">
        <v>3181</v>
      </c>
      <c r="H1531" s="3">
        <f t="shared" si="46"/>
        <v>20</v>
      </c>
      <c r="I1531" s="3">
        <f t="shared" si="47"/>
        <v>20</v>
      </c>
      <c r="J1531" s="97">
        <v>60.618000000000002</v>
      </c>
      <c r="K1531" s="97">
        <v>62.052</v>
      </c>
      <c r="L1531" s="97">
        <v>50</v>
      </c>
      <c r="M1531" s="97">
        <v>50</v>
      </c>
      <c r="N1531" s="2">
        <v>320</v>
      </c>
    </row>
    <row r="1532" spans="1:14" x14ac:dyDescent="0.25">
      <c r="A1532" s="1">
        <v>1531</v>
      </c>
      <c r="B1532" s="1" t="s">
        <v>5211</v>
      </c>
      <c r="C1532" s="1" t="s">
        <v>2734</v>
      </c>
      <c r="D1532" s="1">
        <v>111491</v>
      </c>
      <c r="E1532" s="1">
        <v>175460</v>
      </c>
      <c r="F1532" s="2" t="s">
        <v>2280</v>
      </c>
      <c r="G1532" s="2" t="s">
        <v>3343</v>
      </c>
      <c r="H1532" s="3">
        <f t="shared" si="46"/>
        <v>22</v>
      </c>
      <c r="I1532" s="3">
        <f t="shared" si="47"/>
        <v>20</v>
      </c>
      <c r="J1532" s="97">
        <v>61.695999999999998</v>
      </c>
      <c r="K1532" s="97">
        <v>61.878999999999998</v>
      </c>
      <c r="L1532" s="97">
        <v>50</v>
      </c>
      <c r="M1532" s="97">
        <v>47.826000000000001</v>
      </c>
      <c r="N1532" s="2">
        <v>344</v>
      </c>
    </row>
    <row r="1533" spans="1:14" x14ac:dyDescent="0.25">
      <c r="A1533" s="1">
        <v>1532</v>
      </c>
      <c r="B1533" s="1" t="s">
        <v>5212</v>
      </c>
      <c r="C1533" s="1" t="s">
        <v>2734</v>
      </c>
      <c r="D1533" s="1">
        <v>201335</v>
      </c>
      <c r="E1533" s="1">
        <v>261796</v>
      </c>
      <c r="F1533" s="2" t="s">
        <v>3342</v>
      </c>
      <c r="G1533" s="2" t="s">
        <v>2281</v>
      </c>
      <c r="H1533" s="3">
        <f t="shared" si="46"/>
        <v>20</v>
      </c>
      <c r="I1533" s="3">
        <f t="shared" si="47"/>
        <v>22</v>
      </c>
      <c r="J1533" s="97">
        <v>62.395000000000003</v>
      </c>
      <c r="K1533" s="97">
        <v>61.692</v>
      </c>
      <c r="L1533" s="97">
        <v>59.091000000000001</v>
      </c>
      <c r="M1533" s="97">
        <v>54.545000000000002</v>
      </c>
      <c r="N1533" s="2">
        <v>343</v>
      </c>
    </row>
    <row r="1534" spans="1:14" x14ac:dyDescent="0.25">
      <c r="A1534" s="1">
        <v>1533</v>
      </c>
      <c r="B1534" s="1" t="s">
        <v>5213</v>
      </c>
      <c r="C1534" s="1" t="s">
        <v>2734</v>
      </c>
      <c r="D1534" s="1">
        <v>224478</v>
      </c>
      <c r="E1534" s="1">
        <v>270587</v>
      </c>
      <c r="F1534" s="2" t="s">
        <v>2282</v>
      </c>
      <c r="G1534" s="2" t="s">
        <v>2283</v>
      </c>
      <c r="H1534" s="3">
        <f t="shared" si="46"/>
        <v>22</v>
      </c>
      <c r="I1534" s="3">
        <f t="shared" si="47"/>
        <v>22</v>
      </c>
      <c r="J1534" s="97">
        <v>61.886000000000003</v>
      </c>
      <c r="K1534" s="97">
        <v>61.478999999999999</v>
      </c>
      <c r="L1534" s="97">
        <v>54.545000000000002</v>
      </c>
      <c r="M1534" s="97">
        <v>50</v>
      </c>
      <c r="N1534" s="2">
        <v>325</v>
      </c>
    </row>
    <row r="1535" spans="1:14" x14ac:dyDescent="0.25">
      <c r="A1535" s="1">
        <v>1534</v>
      </c>
      <c r="B1535" s="1" t="s">
        <v>5214</v>
      </c>
      <c r="C1535" s="1" t="s">
        <v>2734</v>
      </c>
      <c r="D1535" s="1">
        <v>332350</v>
      </c>
      <c r="E1535" s="1">
        <v>350099</v>
      </c>
      <c r="F1535" s="2" t="s">
        <v>2284</v>
      </c>
      <c r="G1535" s="2" t="s">
        <v>2285</v>
      </c>
      <c r="H1535" s="3">
        <f t="shared" si="46"/>
        <v>22</v>
      </c>
      <c r="I1535" s="3">
        <f t="shared" si="47"/>
        <v>22</v>
      </c>
      <c r="J1535" s="97">
        <v>61.954999999999998</v>
      </c>
      <c r="K1535" s="97">
        <v>61.92</v>
      </c>
      <c r="L1535" s="97">
        <v>54.545000000000002</v>
      </c>
      <c r="M1535" s="97">
        <v>54.545000000000002</v>
      </c>
      <c r="N1535" s="2">
        <v>304</v>
      </c>
    </row>
    <row r="1536" spans="1:14" x14ac:dyDescent="0.25">
      <c r="A1536" s="1">
        <v>1535</v>
      </c>
      <c r="B1536" s="1" t="s">
        <v>5215</v>
      </c>
      <c r="C1536" s="1" t="s">
        <v>2734</v>
      </c>
      <c r="D1536" s="1">
        <v>333625</v>
      </c>
      <c r="E1536" s="1">
        <v>351406</v>
      </c>
      <c r="F1536" s="2" t="s">
        <v>3381</v>
      </c>
      <c r="G1536" s="2" t="s">
        <v>3380</v>
      </c>
      <c r="H1536" s="3">
        <f t="shared" si="46"/>
        <v>20</v>
      </c>
      <c r="I1536" s="3">
        <f t="shared" si="47"/>
        <v>20</v>
      </c>
      <c r="J1536" s="97">
        <v>62.012999999999998</v>
      </c>
      <c r="K1536" s="97">
        <v>62.24</v>
      </c>
      <c r="L1536" s="97">
        <v>54.545000000000002</v>
      </c>
      <c r="M1536" s="97">
        <v>54.545000000000002</v>
      </c>
      <c r="N1536" s="2">
        <v>347</v>
      </c>
    </row>
    <row r="1537" spans="1:14" x14ac:dyDescent="0.25">
      <c r="A1537" s="1">
        <v>1536</v>
      </c>
      <c r="B1537" s="1" t="s">
        <v>5216</v>
      </c>
      <c r="C1537" s="1" t="s">
        <v>2734</v>
      </c>
      <c r="D1537" s="1">
        <v>676738</v>
      </c>
      <c r="E1537" s="1">
        <v>694946</v>
      </c>
      <c r="F1537" s="2" t="s">
        <v>2286</v>
      </c>
      <c r="G1537" s="2" t="s">
        <v>2287</v>
      </c>
      <c r="H1537" s="3">
        <f t="shared" si="46"/>
        <v>22</v>
      </c>
      <c r="I1537" s="3">
        <f t="shared" si="47"/>
        <v>22</v>
      </c>
      <c r="J1537" s="97">
        <v>61.985999999999997</v>
      </c>
      <c r="K1537" s="97">
        <v>62.011000000000003</v>
      </c>
      <c r="L1537" s="97">
        <v>54.545000000000002</v>
      </c>
      <c r="M1537" s="97">
        <v>50</v>
      </c>
      <c r="N1537" s="2">
        <v>300</v>
      </c>
    </row>
    <row r="1538" spans="1:14" x14ac:dyDescent="0.25">
      <c r="A1538" s="1">
        <v>1537</v>
      </c>
      <c r="B1538" s="1" t="s">
        <v>5217</v>
      </c>
      <c r="C1538" s="1" t="s">
        <v>2734</v>
      </c>
      <c r="D1538" s="1">
        <v>708061</v>
      </c>
      <c r="E1538" s="1">
        <v>723172</v>
      </c>
      <c r="F1538" s="2" t="s">
        <v>2288</v>
      </c>
      <c r="G1538" s="2" t="s">
        <v>2289</v>
      </c>
      <c r="H1538" s="3">
        <f t="shared" ref="H1538:H1601" si="48">LEN(F1538)</f>
        <v>22</v>
      </c>
      <c r="I1538" s="3">
        <f t="shared" ref="I1538:I1601" si="49">LEN(G1538)</f>
        <v>22</v>
      </c>
      <c r="J1538" s="97">
        <v>61.563000000000002</v>
      </c>
      <c r="K1538" s="97">
        <v>61.923999999999999</v>
      </c>
      <c r="L1538" s="97">
        <v>54.545000000000002</v>
      </c>
      <c r="M1538" s="97">
        <v>54.545000000000002</v>
      </c>
      <c r="N1538" s="2">
        <v>341</v>
      </c>
    </row>
    <row r="1539" spans="1:14" x14ac:dyDescent="0.25">
      <c r="A1539" s="1">
        <v>1538</v>
      </c>
      <c r="B1539" s="1" t="s">
        <v>5218</v>
      </c>
      <c r="C1539" s="1" t="s">
        <v>2734</v>
      </c>
      <c r="D1539" s="1">
        <v>712497</v>
      </c>
      <c r="E1539" s="1">
        <v>727631</v>
      </c>
      <c r="F1539" s="2" t="s">
        <v>2290</v>
      </c>
      <c r="G1539" s="2" t="s">
        <v>3341</v>
      </c>
      <c r="H1539" s="3">
        <f t="shared" si="48"/>
        <v>22</v>
      </c>
      <c r="I1539" s="3">
        <f t="shared" si="49"/>
        <v>21</v>
      </c>
      <c r="J1539" s="97">
        <v>61.241</v>
      </c>
      <c r="K1539" s="97">
        <v>61.232999999999997</v>
      </c>
      <c r="L1539" s="97">
        <v>50</v>
      </c>
      <c r="M1539" s="97">
        <v>43.478000000000002</v>
      </c>
      <c r="N1539" s="2">
        <v>350</v>
      </c>
    </row>
    <row r="1540" spans="1:14" x14ac:dyDescent="0.25">
      <c r="A1540" s="1">
        <v>1539</v>
      </c>
      <c r="B1540" s="1" t="s">
        <v>5219</v>
      </c>
      <c r="C1540" s="1" t="s">
        <v>2734</v>
      </c>
      <c r="D1540" s="1">
        <v>858156</v>
      </c>
      <c r="E1540" s="1">
        <v>877423</v>
      </c>
      <c r="F1540" s="2" t="s">
        <v>3526</v>
      </c>
      <c r="G1540" s="2" t="s">
        <v>3527</v>
      </c>
      <c r="H1540" s="3">
        <f t="shared" si="48"/>
        <v>20</v>
      </c>
      <c r="I1540" s="3">
        <f t="shared" si="49"/>
        <v>20</v>
      </c>
      <c r="J1540" s="97">
        <v>62.031999999999996</v>
      </c>
      <c r="K1540" s="97">
        <v>62.042999999999999</v>
      </c>
      <c r="L1540" s="97">
        <v>54.545000000000002</v>
      </c>
      <c r="M1540" s="97">
        <v>54.545000000000002</v>
      </c>
      <c r="N1540" s="2">
        <v>318</v>
      </c>
    </row>
    <row r="1541" spans="1:14" x14ac:dyDescent="0.25">
      <c r="A1541" s="1">
        <v>1540</v>
      </c>
      <c r="B1541" s="1" t="s">
        <v>5220</v>
      </c>
      <c r="C1541" s="1" t="s">
        <v>2734</v>
      </c>
      <c r="D1541" s="1">
        <v>884279</v>
      </c>
      <c r="E1541" s="1">
        <v>903542</v>
      </c>
      <c r="F1541" s="2" t="s">
        <v>2291</v>
      </c>
      <c r="G1541" s="2" t="s">
        <v>2292</v>
      </c>
      <c r="H1541" s="3">
        <f t="shared" si="48"/>
        <v>22</v>
      </c>
      <c r="I1541" s="3">
        <f t="shared" si="49"/>
        <v>22</v>
      </c>
      <c r="J1541" s="97">
        <v>61.345999999999997</v>
      </c>
      <c r="K1541" s="97">
        <v>61.881</v>
      </c>
      <c r="L1541" s="97">
        <v>45.454999999999998</v>
      </c>
      <c r="M1541" s="97">
        <v>54.545000000000002</v>
      </c>
      <c r="N1541" s="2">
        <v>346</v>
      </c>
    </row>
    <row r="1542" spans="1:14" x14ac:dyDescent="0.25">
      <c r="A1542" s="1">
        <v>1541</v>
      </c>
      <c r="B1542" s="1" t="s">
        <v>5221</v>
      </c>
      <c r="C1542" s="1" t="s">
        <v>2734</v>
      </c>
      <c r="D1542" s="1">
        <v>945908</v>
      </c>
      <c r="E1542" s="1">
        <v>966404</v>
      </c>
      <c r="F1542" s="2" t="s">
        <v>2293</v>
      </c>
      <c r="G1542" s="2" t="s">
        <v>2294</v>
      </c>
      <c r="H1542" s="3">
        <f t="shared" si="48"/>
        <v>22</v>
      </c>
      <c r="I1542" s="3">
        <f t="shared" si="49"/>
        <v>22</v>
      </c>
      <c r="J1542" s="97">
        <v>62.393000000000001</v>
      </c>
      <c r="K1542" s="97">
        <v>61.72</v>
      </c>
      <c r="L1542" s="97">
        <v>54.545000000000002</v>
      </c>
      <c r="M1542" s="97">
        <v>50</v>
      </c>
      <c r="N1542" s="2">
        <v>339</v>
      </c>
    </row>
    <row r="1543" spans="1:14" x14ac:dyDescent="0.25">
      <c r="A1543" s="1">
        <v>1542</v>
      </c>
      <c r="B1543" s="1" t="s">
        <v>5222</v>
      </c>
      <c r="C1543" s="1" t="s">
        <v>2734</v>
      </c>
      <c r="D1543" s="1">
        <v>1000557</v>
      </c>
      <c r="E1543" s="1">
        <v>1020521</v>
      </c>
      <c r="F1543" s="2" t="s">
        <v>2295</v>
      </c>
      <c r="G1543" s="2" t="s">
        <v>3338</v>
      </c>
      <c r="H1543" s="3">
        <f t="shared" si="48"/>
        <v>22</v>
      </c>
      <c r="I1543" s="3">
        <f t="shared" si="49"/>
        <v>21</v>
      </c>
      <c r="J1543" s="97">
        <v>61.99</v>
      </c>
      <c r="K1543" s="97">
        <v>62.134</v>
      </c>
      <c r="L1543" s="97">
        <v>54.545000000000002</v>
      </c>
      <c r="M1543" s="97">
        <v>50</v>
      </c>
      <c r="N1543" s="2">
        <v>344</v>
      </c>
    </row>
    <row r="1544" spans="1:14" x14ac:dyDescent="0.25">
      <c r="A1544" s="1">
        <v>1543</v>
      </c>
      <c r="B1544" s="1" t="s">
        <v>5223</v>
      </c>
      <c r="C1544" s="1" t="s">
        <v>2734</v>
      </c>
      <c r="D1544" s="1">
        <v>1174872</v>
      </c>
      <c r="E1544" s="1">
        <v>1205520</v>
      </c>
      <c r="F1544" s="2" t="s">
        <v>2296</v>
      </c>
      <c r="G1544" s="2" t="s">
        <v>2297</v>
      </c>
      <c r="H1544" s="3">
        <f t="shared" si="48"/>
        <v>22</v>
      </c>
      <c r="I1544" s="3">
        <f t="shared" si="49"/>
        <v>22</v>
      </c>
      <c r="J1544" s="97">
        <v>61.956000000000003</v>
      </c>
      <c r="K1544" s="97">
        <v>61.654000000000003</v>
      </c>
      <c r="L1544" s="97">
        <v>54.545000000000002</v>
      </c>
      <c r="M1544" s="97">
        <v>50</v>
      </c>
      <c r="N1544" s="2">
        <v>315</v>
      </c>
    </row>
    <row r="1545" spans="1:14" x14ac:dyDescent="0.25">
      <c r="A1545" s="1">
        <v>1544</v>
      </c>
      <c r="B1545" s="1" t="s">
        <v>5224</v>
      </c>
      <c r="C1545" s="1" t="s">
        <v>2734</v>
      </c>
      <c r="D1545" s="1">
        <v>1630431</v>
      </c>
      <c r="E1545" s="1">
        <v>1667813</v>
      </c>
      <c r="F1545" s="2" t="s">
        <v>2298</v>
      </c>
      <c r="G1545" s="2" t="s">
        <v>3339</v>
      </c>
      <c r="H1545" s="3">
        <f t="shared" si="48"/>
        <v>23</v>
      </c>
      <c r="I1545" s="3">
        <f t="shared" si="49"/>
        <v>20</v>
      </c>
      <c r="J1545" s="97">
        <v>61.241</v>
      </c>
      <c r="K1545" s="97">
        <v>62.274000000000001</v>
      </c>
      <c r="L1545" s="97">
        <v>43.478000000000002</v>
      </c>
      <c r="M1545" s="97">
        <v>50</v>
      </c>
      <c r="N1545" s="2">
        <v>315</v>
      </c>
    </row>
    <row r="1546" spans="1:14" x14ac:dyDescent="0.25">
      <c r="A1546" s="1">
        <v>1545</v>
      </c>
      <c r="B1546" s="1" t="s">
        <v>5225</v>
      </c>
      <c r="C1546" s="1" t="s">
        <v>2734</v>
      </c>
      <c r="D1546" s="1">
        <v>1774228</v>
      </c>
      <c r="E1546" s="1">
        <v>1807879</v>
      </c>
      <c r="F1546" s="2" t="s">
        <v>3340</v>
      </c>
      <c r="G1546" s="2" t="s">
        <v>2299</v>
      </c>
      <c r="H1546" s="3">
        <f t="shared" si="48"/>
        <v>20</v>
      </c>
      <c r="I1546" s="3">
        <f t="shared" si="49"/>
        <v>22</v>
      </c>
      <c r="J1546" s="97">
        <v>61.896000000000001</v>
      </c>
      <c r="K1546" s="97">
        <v>62.07</v>
      </c>
      <c r="L1546" s="97">
        <v>50</v>
      </c>
      <c r="M1546" s="97">
        <v>50</v>
      </c>
      <c r="N1546" s="2">
        <v>342</v>
      </c>
    </row>
    <row r="1547" spans="1:14" x14ac:dyDescent="0.25">
      <c r="A1547" s="1">
        <v>1546</v>
      </c>
      <c r="B1547" s="1" t="s">
        <v>5226</v>
      </c>
      <c r="C1547" s="1" t="s">
        <v>2734</v>
      </c>
      <c r="D1547" s="1">
        <v>2128390</v>
      </c>
      <c r="E1547" s="1">
        <v>2162070</v>
      </c>
      <c r="F1547" s="2" t="s">
        <v>2300</v>
      </c>
      <c r="G1547" s="2" t="s">
        <v>2301</v>
      </c>
      <c r="H1547" s="3">
        <f t="shared" si="48"/>
        <v>22</v>
      </c>
      <c r="I1547" s="3">
        <f t="shared" si="49"/>
        <v>22</v>
      </c>
      <c r="J1547" s="97">
        <v>61.372</v>
      </c>
      <c r="K1547" s="97">
        <v>61.844999999999999</v>
      </c>
      <c r="L1547" s="97">
        <v>50</v>
      </c>
      <c r="M1547" s="97">
        <v>54.545000000000002</v>
      </c>
      <c r="N1547" s="2">
        <v>350</v>
      </c>
    </row>
    <row r="1548" spans="1:14" x14ac:dyDescent="0.25">
      <c r="A1548" s="1">
        <v>1547</v>
      </c>
      <c r="B1548" s="1" t="s">
        <v>5227</v>
      </c>
      <c r="C1548" s="1" t="s">
        <v>2734</v>
      </c>
      <c r="D1548" s="1">
        <v>2225402</v>
      </c>
      <c r="E1548" s="1">
        <v>2257973</v>
      </c>
      <c r="F1548" s="2" t="s">
        <v>2302</v>
      </c>
      <c r="G1548" s="2" t="s">
        <v>2303</v>
      </c>
      <c r="H1548" s="3">
        <f t="shared" si="48"/>
        <v>22</v>
      </c>
      <c r="I1548" s="3">
        <f t="shared" si="49"/>
        <v>22</v>
      </c>
      <c r="J1548" s="97">
        <v>62.408000000000001</v>
      </c>
      <c r="K1548" s="97">
        <v>61.573</v>
      </c>
      <c r="L1548" s="97">
        <v>54.545000000000002</v>
      </c>
      <c r="M1548" s="97">
        <v>54.545000000000002</v>
      </c>
      <c r="N1548" s="2">
        <v>331</v>
      </c>
    </row>
    <row r="1549" spans="1:14" x14ac:dyDescent="0.25">
      <c r="A1549" s="1">
        <v>1548</v>
      </c>
      <c r="B1549" s="1" t="s">
        <v>5228</v>
      </c>
      <c r="C1549" s="1" t="s">
        <v>2734</v>
      </c>
      <c r="D1549" s="1">
        <v>2329554</v>
      </c>
      <c r="E1549" s="1">
        <v>2311051</v>
      </c>
      <c r="F1549" s="87" t="s">
        <v>3182</v>
      </c>
      <c r="G1549" s="88" t="s">
        <v>3183</v>
      </c>
      <c r="H1549" s="3">
        <f t="shared" si="48"/>
        <v>20</v>
      </c>
      <c r="I1549" s="3">
        <f t="shared" si="49"/>
        <v>20</v>
      </c>
      <c r="J1549" s="97">
        <v>62.046999999999997</v>
      </c>
      <c r="K1549" s="97">
        <v>61.988999999999997</v>
      </c>
      <c r="L1549" s="97">
        <v>59.091000000000001</v>
      </c>
      <c r="M1549" s="97">
        <v>54.545000000000002</v>
      </c>
      <c r="N1549" s="2">
        <v>339</v>
      </c>
    </row>
    <row r="1550" spans="1:14" x14ac:dyDescent="0.25">
      <c r="A1550" s="1">
        <v>1549</v>
      </c>
      <c r="B1550" s="1" t="s">
        <v>5229</v>
      </c>
      <c r="C1550" s="1" t="s">
        <v>2734</v>
      </c>
      <c r="D1550" s="1">
        <v>2335308</v>
      </c>
      <c r="E1550" s="1">
        <v>2316870</v>
      </c>
      <c r="F1550" s="2" t="s">
        <v>2304</v>
      </c>
      <c r="G1550" s="2" t="s">
        <v>2305</v>
      </c>
      <c r="H1550" s="3">
        <f t="shared" si="48"/>
        <v>22</v>
      </c>
      <c r="I1550" s="3">
        <f t="shared" si="49"/>
        <v>22</v>
      </c>
      <c r="J1550" s="97">
        <v>62.000999999999998</v>
      </c>
      <c r="K1550" s="97">
        <v>62.066000000000003</v>
      </c>
      <c r="L1550" s="97">
        <v>50</v>
      </c>
      <c r="M1550" s="97">
        <v>54.545000000000002</v>
      </c>
      <c r="N1550" s="2">
        <v>304</v>
      </c>
    </row>
    <row r="1551" spans="1:14" x14ac:dyDescent="0.25">
      <c r="A1551" s="1">
        <v>1550</v>
      </c>
      <c r="B1551" s="1" t="s">
        <v>5230</v>
      </c>
      <c r="C1551" s="1" t="s">
        <v>2734</v>
      </c>
      <c r="D1551" s="1">
        <v>2344076</v>
      </c>
      <c r="E1551" s="1">
        <v>2325542</v>
      </c>
      <c r="F1551" s="2" t="s">
        <v>2306</v>
      </c>
      <c r="G1551" s="2" t="s">
        <v>2307</v>
      </c>
      <c r="H1551" s="3">
        <f t="shared" si="48"/>
        <v>22</v>
      </c>
      <c r="I1551" s="3">
        <f t="shared" si="49"/>
        <v>22</v>
      </c>
      <c r="J1551" s="97">
        <v>62.107999999999997</v>
      </c>
      <c r="K1551" s="97">
        <v>61.737000000000002</v>
      </c>
      <c r="L1551" s="97">
        <v>54.545000000000002</v>
      </c>
      <c r="M1551" s="97">
        <v>54.545000000000002</v>
      </c>
      <c r="N1551" s="2">
        <v>346</v>
      </c>
    </row>
    <row r="1552" spans="1:14" x14ac:dyDescent="0.25">
      <c r="A1552" s="1">
        <v>1551</v>
      </c>
      <c r="B1552" s="1" t="s">
        <v>5231</v>
      </c>
      <c r="C1552" s="1" t="s">
        <v>2734</v>
      </c>
      <c r="D1552" s="1">
        <v>2378872</v>
      </c>
      <c r="E1552" s="1">
        <v>2359917</v>
      </c>
      <c r="F1552" s="2" t="s">
        <v>2308</v>
      </c>
      <c r="G1552" s="2" t="s">
        <v>2309</v>
      </c>
      <c r="H1552" s="3">
        <f t="shared" si="48"/>
        <v>22</v>
      </c>
      <c r="I1552" s="3">
        <f t="shared" si="49"/>
        <v>22</v>
      </c>
      <c r="J1552" s="97">
        <v>62.055999999999997</v>
      </c>
      <c r="K1552" s="97">
        <v>62.072000000000003</v>
      </c>
      <c r="L1552" s="97">
        <v>54.545000000000002</v>
      </c>
      <c r="M1552" s="97">
        <v>50</v>
      </c>
      <c r="N1552" s="2">
        <v>301</v>
      </c>
    </row>
    <row r="1553" spans="1:14" x14ac:dyDescent="0.25">
      <c r="A1553" s="1">
        <v>1552</v>
      </c>
      <c r="B1553" s="1" t="s">
        <v>5232</v>
      </c>
      <c r="C1553" s="1" t="s">
        <v>2734</v>
      </c>
      <c r="D1553" s="1">
        <v>2383457</v>
      </c>
      <c r="E1553" s="1">
        <v>2367500</v>
      </c>
      <c r="F1553" s="2" t="s">
        <v>2310</v>
      </c>
      <c r="G1553" s="2" t="s">
        <v>2311</v>
      </c>
      <c r="H1553" s="3">
        <f t="shared" si="48"/>
        <v>22</v>
      </c>
      <c r="I1553" s="3">
        <f t="shared" si="49"/>
        <v>22</v>
      </c>
      <c r="J1553" s="97">
        <v>61.881</v>
      </c>
      <c r="K1553" s="97">
        <v>61.311</v>
      </c>
      <c r="L1553" s="97">
        <v>50</v>
      </c>
      <c r="M1553" s="97">
        <v>45.454999999999998</v>
      </c>
      <c r="N1553" s="2">
        <v>343</v>
      </c>
    </row>
    <row r="1554" spans="1:14" x14ac:dyDescent="0.25">
      <c r="A1554" s="1">
        <v>1553</v>
      </c>
      <c r="B1554" s="1" t="s">
        <v>5233</v>
      </c>
      <c r="C1554" s="1" t="s">
        <v>2734</v>
      </c>
      <c r="D1554" s="1">
        <v>2429026</v>
      </c>
      <c r="E1554" s="1">
        <v>2405767</v>
      </c>
      <c r="F1554" s="2" t="s">
        <v>2312</v>
      </c>
      <c r="G1554" s="2" t="s">
        <v>2313</v>
      </c>
      <c r="H1554" s="3">
        <f t="shared" si="48"/>
        <v>22</v>
      </c>
      <c r="I1554" s="3">
        <f t="shared" si="49"/>
        <v>22</v>
      </c>
      <c r="J1554" s="97">
        <v>62.639000000000003</v>
      </c>
      <c r="K1554" s="97">
        <v>60.093000000000004</v>
      </c>
      <c r="L1554" s="97">
        <v>59.091000000000001</v>
      </c>
      <c r="M1554" s="97">
        <v>54.545000000000002</v>
      </c>
      <c r="N1554" s="2">
        <v>338</v>
      </c>
    </row>
    <row r="1555" spans="1:14" x14ac:dyDescent="0.25">
      <c r="A1555" s="1">
        <v>1554</v>
      </c>
      <c r="B1555" s="1" t="s">
        <v>5234</v>
      </c>
      <c r="C1555" s="1" t="s">
        <v>2734</v>
      </c>
      <c r="D1555" s="1">
        <v>2458950</v>
      </c>
      <c r="E1555" s="1">
        <v>2450460</v>
      </c>
      <c r="F1555" s="2" t="s">
        <v>2314</v>
      </c>
      <c r="G1555" s="2" t="s">
        <v>2315</v>
      </c>
      <c r="H1555" s="3">
        <f t="shared" si="48"/>
        <v>22</v>
      </c>
      <c r="I1555" s="3">
        <f t="shared" si="49"/>
        <v>22</v>
      </c>
      <c r="J1555" s="97">
        <v>61.994999999999997</v>
      </c>
      <c r="K1555" s="97">
        <v>60.823999999999998</v>
      </c>
      <c r="L1555" s="97">
        <v>50</v>
      </c>
      <c r="M1555" s="97">
        <v>54.545000000000002</v>
      </c>
      <c r="N1555" s="2">
        <v>346</v>
      </c>
    </row>
    <row r="1556" spans="1:14" x14ac:dyDescent="0.25">
      <c r="A1556" s="1">
        <v>1555</v>
      </c>
      <c r="B1556" s="1" t="s">
        <v>5235</v>
      </c>
      <c r="C1556" s="1" t="s">
        <v>2734</v>
      </c>
      <c r="D1556" s="1">
        <v>2582563</v>
      </c>
      <c r="E1556" s="1">
        <v>2566909</v>
      </c>
      <c r="F1556" s="2" t="s">
        <v>2316</v>
      </c>
      <c r="G1556" s="2" t="s">
        <v>2317</v>
      </c>
      <c r="H1556" s="3">
        <f t="shared" si="48"/>
        <v>22</v>
      </c>
      <c r="I1556" s="3">
        <f t="shared" si="49"/>
        <v>22</v>
      </c>
      <c r="J1556" s="97">
        <v>61.878</v>
      </c>
      <c r="K1556" s="97">
        <v>62.234999999999999</v>
      </c>
      <c r="L1556" s="97">
        <v>50</v>
      </c>
      <c r="M1556" s="97">
        <v>59.091000000000001</v>
      </c>
      <c r="N1556" s="2">
        <v>317</v>
      </c>
    </row>
    <row r="1557" spans="1:14" x14ac:dyDescent="0.25">
      <c r="A1557" s="1">
        <v>1556</v>
      </c>
      <c r="B1557" s="1" t="s">
        <v>5236</v>
      </c>
      <c r="C1557" s="1" t="s">
        <v>2734</v>
      </c>
      <c r="D1557" s="1">
        <v>2586694</v>
      </c>
      <c r="E1557" s="1">
        <v>2570937</v>
      </c>
      <c r="F1557" s="2" t="s">
        <v>2318</v>
      </c>
      <c r="G1557" s="2" t="s">
        <v>2319</v>
      </c>
      <c r="H1557" s="3">
        <f t="shared" si="48"/>
        <v>22</v>
      </c>
      <c r="I1557" s="3">
        <f t="shared" si="49"/>
        <v>22</v>
      </c>
      <c r="J1557" s="97">
        <v>61.744</v>
      </c>
      <c r="K1557" s="97">
        <v>62.064999999999998</v>
      </c>
      <c r="L1557" s="97">
        <v>50</v>
      </c>
      <c r="M1557" s="97">
        <v>50</v>
      </c>
      <c r="N1557" s="2">
        <v>333</v>
      </c>
    </row>
    <row r="1558" spans="1:14" x14ac:dyDescent="0.25">
      <c r="A1558" s="1">
        <v>1557</v>
      </c>
      <c r="B1558" s="1" t="s">
        <v>5237</v>
      </c>
      <c r="C1558" s="1" t="s">
        <v>2734</v>
      </c>
      <c r="D1558" s="1">
        <v>2657817</v>
      </c>
      <c r="E1558" s="1">
        <v>2635264</v>
      </c>
      <c r="F1558" s="2" t="s">
        <v>2320</v>
      </c>
      <c r="G1558" s="2" t="s">
        <v>2321</v>
      </c>
      <c r="H1558" s="3">
        <f t="shared" si="48"/>
        <v>22</v>
      </c>
      <c r="I1558" s="3">
        <f t="shared" si="49"/>
        <v>23</v>
      </c>
      <c r="J1558" s="97">
        <v>61.832000000000001</v>
      </c>
      <c r="K1558" s="97">
        <v>61.216000000000001</v>
      </c>
      <c r="L1558" s="97">
        <v>54.545000000000002</v>
      </c>
      <c r="M1558" s="97">
        <v>47.826000000000001</v>
      </c>
      <c r="N1558" s="2">
        <v>345</v>
      </c>
    </row>
    <row r="1559" spans="1:14" x14ac:dyDescent="0.25">
      <c r="A1559" s="1">
        <v>1558</v>
      </c>
      <c r="B1559" s="1" t="s">
        <v>5238</v>
      </c>
      <c r="C1559" s="1" t="s">
        <v>2734</v>
      </c>
      <c r="D1559" s="1">
        <v>2830420</v>
      </c>
      <c r="E1559" s="1">
        <v>2814753</v>
      </c>
      <c r="F1559" s="89" t="s">
        <v>3184</v>
      </c>
      <c r="G1559" s="89" t="s">
        <v>3185</v>
      </c>
      <c r="H1559" s="3">
        <f t="shared" si="48"/>
        <v>20</v>
      </c>
      <c r="I1559" s="3">
        <f t="shared" si="49"/>
        <v>20</v>
      </c>
      <c r="J1559" s="97">
        <v>60.279000000000003</v>
      </c>
      <c r="K1559" s="97">
        <v>60.116999999999997</v>
      </c>
      <c r="L1559" s="97">
        <v>40</v>
      </c>
      <c r="M1559" s="97">
        <v>43.478000000000002</v>
      </c>
      <c r="N1559" s="2">
        <v>350</v>
      </c>
    </row>
    <row r="1560" spans="1:14" x14ac:dyDescent="0.25">
      <c r="A1560" s="1">
        <v>1559</v>
      </c>
      <c r="B1560" s="1" t="s">
        <v>5239</v>
      </c>
      <c r="C1560" s="1" t="s">
        <v>2734</v>
      </c>
      <c r="D1560" s="1">
        <v>2974943</v>
      </c>
      <c r="E1560" s="1">
        <v>2957615</v>
      </c>
      <c r="F1560" s="2" t="s">
        <v>2322</v>
      </c>
      <c r="G1560" s="2" t="s">
        <v>2323</v>
      </c>
      <c r="H1560" s="3">
        <f t="shared" si="48"/>
        <v>25</v>
      </c>
      <c r="I1560" s="3">
        <f t="shared" si="49"/>
        <v>22</v>
      </c>
      <c r="J1560" s="97">
        <v>61.045999999999999</v>
      </c>
      <c r="K1560" s="97">
        <v>60.292999999999999</v>
      </c>
      <c r="L1560" s="97">
        <v>44</v>
      </c>
      <c r="M1560" s="97">
        <v>50</v>
      </c>
      <c r="N1560" s="2">
        <v>326</v>
      </c>
    </row>
    <row r="1561" spans="1:14" x14ac:dyDescent="0.25">
      <c r="A1561" s="1">
        <v>1560</v>
      </c>
      <c r="B1561" s="1" t="s">
        <v>5240</v>
      </c>
      <c r="C1561" s="1" t="s">
        <v>2734</v>
      </c>
      <c r="D1561" s="1">
        <v>3091905</v>
      </c>
      <c r="E1561" s="1">
        <v>3058891</v>
      </c>
      <c r="F1561" s="2" t="s">
        <v>2324</v>
      </c>
      <c r="G1561" s="2" t="s">
        <v>2325</v>
      </c>
      <c r="H1561" s="3">
        <f t="shared" si="48"/>
        <v>22</v>
      </c>
      <c r="I1561" s="3">
        <f t="shared" si="49"/>
        <v>22</v>
      </c>
      <c r="J1561" s="97">
        <v>62.161000000000001</v>
      </c>
      <c r="K1561" s="97">
        <v>62.085999999999999</v>
      </c>
      <c r="L1561" s="97">
        <v>54.545000000000002</v>
      </c>
      <c r="M1561" s="97">
        <v>45.454999999999998</v>
      </c>
      <c r="N1561" s="2">
        <v>304</v>
      </c>
    </row>
    <row r="1562" spans="1:14" x14ac:dyDescent="0.25">
      <c r="A1562" s="1">
        <v>1561</v>
      </c>
      <c r="B1562" s="1" t="s">
        <v>5241</v>
      </c>
      <c r="C1562" s="1" t="s">
        <v>2734</v>
      </c>
      <c r="D1562" s="1">
        <v>3127540</v>
      </c>
      <c r="E1562" s="1">
        <v>3094513</v>
      </c>
      <c r="F1562" s="2" t="s">
        <v>2326</v>
      </c>
      <c r="G1562" s="2" t="s">
        <v>2327</v>
      </c>
      <c r="H1562" s="3">
        <f t="shared" si="48"/>
        <v>23</v>
      </c>
      <c r="I1562" s="3">
        <f t="shared" si="49"/>
        <v>22</v>
      </c>
      <c r="J1562" s="97">
        <v>61.444000000000003</v>
      </c>
      <c r="K1562" s="97">
        <v>61.704999999999998</v>
      </c>
      <c r="L1562" s="97">
        <v>47.826000000000001</v>
      </c>
      <c r="M1562" s="97">
        <v>50</v>
      </c>
      <c r="N1562" s="2">
        <v>304</v>
      </c>
    </row>
    <row r="1563" spans="1:14" x14ac:dyDescent="0.25">
      <c r="A1563" s="1">
        <v>1562</v>
      </c>
      <c r="B1563" s="1" t="s">
        <v>5242</v>
      </c>
      <c r="C1563" s="1" t="s">
        <v>2734</v>
      </c>
      <c r="D1563" s="1">
        <v>3836379</v>
      </c>
      <c r="E1563" s="1">
        <v>3841661</v>
      </c>
      <c r="F1563" s="90" t="s">
        <v>3186</v>
      </c>
      <c r="G1563" s="91" t="s">
        <v>3187</v>
      </c>
      <c r="H1563" s="3">
        <f t="shared" si="48"/>
        <v>20</v>
      </c>
      <c r="I1563" s="3">
        <f t="shared" si="49"/>
        <v>20</v>
      </c>
      <c r="J1563" s="97">
        <v>62.043999999999997</v>
      </c>
      <c r="K1563" s="97">
        <v>61.965000000000003</v>
      </c>
      <c r="L1563" s="97">
        <v>45.832999999999998</v>
      </c>
      <c r="M1563" s="97">
        <v>50</v>
      </c>
      <c r="N1563" s="2">
        <v>334</v>
      </c>
    </row>
    <row r="1564" spans="1:14" x14ac:dyDescent="0.25">
      <c r="A1564" s="1">
        <v>1563</v>
      </c>
      <c r="B1564" s="1" t="s">
        <v>5243</v>
      </c>
      <c r="C1564" s="1" t="s">
        <v>2734</v>
      </c>
      <c r="D1564" s="1">
        <v>5259837</v>
      </c>
      <c r="E1564" s="1">
        <v>5397346</v>
      </c>
      <c r="F1564" s="89" t="s">
        <v>3188</v>
      </c>
      <c r="G1564" s="89" t="s">
        <v>3189</v>
      </c>
      <c r="H1564" s="3">
        <f t="shared" si="48"/>
        <v>20</v>
      </c>
      <c r="I1564" s="3">
        <f t="shared" si="49"/>
        <v>20</v>
      </c>
      <c r="J1564" s="97">
        <v>61.411999999999999</v>
      </c>
      <c r="K1564" s="97">
        <v>61.509</v>
      </c>
      <c r="L1564" s="97">
        <v>50</v>
      </c>
      <c r="M1564" s="97">
        <v>54.545000000000002</v>
      </c>
      <c r="N1564" s="2">
        <v>349</v>
      </c>
    </row>
    <row r="1565" spans="1:14" x14ac:dyDescent="0.25">
      <c r="A1565" s="1">
        <v>1564</v>
      </c>
      <c r="B1565" s="1" t="s">
        <v>5244</v>
      </c>
      <c r="C1565" s="1" t="s">
        <v>2734</v>
      </c>
      <c r="D1565" s="1">
        <v>5282132</v>
      </c>
      <c r="E1565" s="1">
        <v>5424317</v>
      </c>
      <c r="F1565" s="2" t="s">
        <v>2328</v>
      </c>
      <c r="G1565" s="2" t="s">
        <v>2329</v>
      </c>
      <c r="H1565" s="3">
        <f t="shared" si="48"/>
        <v>23</v>
      </c>
      <c r="I1565" s="3">
        <f t="shared" si="49"/>
        <v>22</v>
      </c>
      <c r="J1565" s="97">
        <v>62.101999999999997</v>
      </c>
      <c r="K1565" s="97">
        <v>62.107999999999997</v>
      </c>
      <c r="L1565" s="97">
        <v>47.826000000000001</v>
      </c>
      <c r="M1565" s="97">
        <v>45.454999999999998</v>
      </c>
      <c r="N1565" s="2">
        <v>336</v>
      </c>
    </row>
    <row r="1566" spans="1:14" x14ac:dyDescent="0.25">
      <c r="A1566" s="1">
        <v>1565</v>
      </c>
      <c r="B1566" s="1" t="s">
        <v>5245</v>
      </c>
      <c r="C1566" s="1" t="s">
        <v>2734</v>
      </c>
      <c r="D1566" s="1">
        <v>5403322</v>
      </c>
      <c r="E1566" s="1">
        <v>5537723</v>
      </c>
      <c r="F1566" s="2" t="s">
        <v>2330</v>
      </c>
      <c r="G1566" s="2" t="s">
        <v>3337</v>
      </c>
      <c r="H1566" s="3">
        <f t="shared" si="48"/>
        <v>22</v>
      </c>
      <c r="I1566" s="3">
        <f t="shared" si="49"/>
        <v>20</v>
      </c>
      <c r="J1566" s="97">
        <v>61.661999999999999</v>
      </c>
      <c r="K1566" s="97">
        <v>60.021999999999998</v>
      </c>
      <c r="L1566" s="97">
        <v>45.454999999999998</v>
      </c>
      <c r="M1566" s="97">
        <v>41.667000000000002</v>
      </c>
      <c r="N1566" s="2">
        <v>328</v>
      </c>
    </row>
    <row r="1567" spans="1:14" x14ac:dyDescent="0.25">
      <c r="A1567" s="1">
        <v>1566</v>
      </c>
      <c r="B1567" s="1" t="s">
        <v>5246</v>
      </c>
      <c r="C1567" s="1" t="s">
        <v>2734</v>
      </c>
      <c r="D1567" s="1">
        <v>6796636</v>
      </c>
      <c r="E1567" s="1">
        <v>6745805</v>
      </c>
      <c r="F1567" s="92" t="s">
        <v>3190</v>
      </c>
      <c r="G1567" s="93" t="s">
        <v>3191</v>
      </c>
      <c r="H1567" s="3">
        <f t="shared" si="48"/>
        <v>20</v>
      </c>
      <c r="I1567" s="3">
        <f t="shared" si="49"/>
        <v>20</v>
      </c>
      <c r="J1567" s="97">
        <v>61.982999999999997</v>
      </c>
      <c r="K1567" s="97">
        <v>62.058999999999997</v>
      </c>
      <c r="L1567" s="97">
        <v>54.545000000000002</v>
      </c>
      <c r="M1567" s="97">
        <v>54.545000000000002</v>
      </c>
      <c r="N1567" s="2">
        <v>344</v>
      </c>
    </row>
    <row r="1568" spans="1:14" x14ac:dyDescent="0.25">
      <c r="A1568" s="1">
        <v>1567</v>
      </c>
      <c r="B1568" s="1" t="s">
        <v>5247</v>
      </c>
      <c r="C1568" s="1" t="s">
        <v>2734</v>
      </c>
      <c r="D1568" s="1">
        <v>6891961</v>
      </c>
      <c r="E1568" s="1">
        <v>6826715</v>
      </c>
      <c r="F1568" s="2" t="s">
        <v>2331</v>
      </c>
      <c r="G1568" s="2" t="s">
        <v>2332</v>
      </c>
      <c r="H1568" s="3">
        <f t="shared" si="48"/>
        <v>22</v>
      </c>
      <c r="I1568" s="3">
        <f t="shared" si="49"/>
        <v>22</v>
      </c>
      <c r="J1568" s="97">
        <v>62.005000000000003</v>
      </c>
      <c r="K1568" s="97">
        <v>62.594999999999999</v>
      </c>
      <c r="L1568" s="97">
        <v>50</v>
      </c>
      <c r="M1568" s="97">
        <v>54.545000000000002</v>
      </c>
      <c r="N1568" s="2">
        <v>316</v>
      </c>
    </row>
    <row r="1569" spans="1:14" x14ac:dyDescent="0.25">
      <c r="A1569" s="1">
        <v>1568</v>
      </c>
      <c r="B1569" s="1" t="s">
        <v>5248</v>
      </c>
      <c r="C1569" s="1" t="s">
        <v>2734</v>
      </c>
      <c r="D1569" s="1">
        <v>6916178</v>
      </c>
      <c r="E1569" s="1">
        <v>6851179</v>
      </c>
      <c r="F1569" s="2" t="s">
        <v>2333</v>
      </c>
      <c r="G1569" s="2" t="s">
        <v>2334</v>
      </c>
      <c r="H1569" s="3">
        <f t="shared" si="48"/>
        <v>22</v>
      </c>
      <c r="I1569" s="3">
        <f t="shared" si="49"/>
        <v>22</v>
      </c>
      <c r="J1569" s="97">
        <v>62.357999999999997</v>
      </c>
      <c r="K1569" s="97">
        <v>61.85</v>
      </c>
      <c r="L1569" s="97">
        <v>50</v>
      </c>
      <c r="M1569" s="97">
        <v>50</v>
      </c>
      <c r="N1569" s="2">
        <v>312</v>
      </c>
    </row>
    <row r="1570" spans="1:14" x14ac:dyDescent="0.25">
      <c r="A1570" s="1">
        <v>1569</v>
      </c>
      <c r="B1570" s="1" t="s">
        <v>5249</v>
      </c>
      <c r="C1570" s="1" t="s">
        <v>2734</v>
      </c>
      <c r="D1570" s="1">
        <v>7041844</v>
      </c>
      <c r="E1570" s="1">
        <v>7356197</v>
      </c>
      <c r="F1570" s="2" t="s">
        <v>2335</v>
      </c>
      <c r="G1570" s="2" t="s">
        <v>2336</v>
      </c>
      <c r="H1570" s="3">
        <f t="shared" si="48"/>
        <v>22</v>
      </c>
      <c r="I1570" s="3">
        <f t="shared" si="49"/>
        <v>20</v>
      </c>
      <c r="J1570" s="97">
        <v>61.075000000000003</v>
      </c>
      <c r="K1570" s="97">
        <v>62.414999999999999</v>
      </c>
      <c r="L1570" s="97">
        <v>45.454999999999998</v>
      </c>
      <c r="M1570" s="97">
        <v>60</v>
      </c>
      <c r="N1570" s="2">
        <v>331</v>
      </c>
    </row>
    <row r="1571" spans="1:14" x14ac:dyDescent="0.25">
      <c r="A1571" s="1">
        <v>1570</v>
      </c>
      <c r="B1571" s="1" t="s">
        <v>5250</v>
      </c>
      <c r="C1571" s="1" t="s">
        <v>2734</v>
      </c>
      <c r="D1571" s="1">
        <v>7070456</v>
      </c>
      <c r="E1571" s="1">
        <v>7372276</v>
      </c>
      <c r="F1571" s="2" t="s">
        <v>2337</v>
      </c>
      <c r="G1571" s="2" t="s">
        <v>2338</v>
      </c>
      <c r="H1571" s="3">
        <f t="shared" si="48"/>
        <v>22</v>
      </c>
      <c r="I1571" s="3">
        <f t="shared" si="49"/>
        <v>22</v>
      </c>
      <c r="J1571" s="97">
        <v>62.073999999999998</v>
      </c>
      <c r="K1571" s="97">
        <v>61.831000000000003</v>
      </c>
      <c r="L1571" s="97">
        <v>50</v>
      </c>
      <c r="M1571" s="97">
        <v>50</v>
      </c>
      <c r="N1571" s="2">
        <v>332</v>
      </c>
    </row>
    <row r="1572" spans="1:14" x14ac:dyDescent="0.25">
      <c r="A1572" s="1">
        <v>1571</v>
      </c>
      <c r="B1572" s="1" t="s">
        <v>5251</v>
      </c>
      <c r="C1572" s="1" t="s">
        <v>2734</v>
      </c>
      <c r="D1572" s="1">
        <v>7079592</v>
      </c>
      <c r="E1572" s="1">
        <v>7381441</v>
      </c>
      <c r="F1572" s="2" t="s">
        <v>2339</v>
      </c>
      <c r="G1572" s="2" t="s">
        <v>2340</v>
      </c>
      <c r="H1572" s="3">
        <f t="shared" si="48"/>
        <v>23</v>
      </c>
      <c r="I1572" s="3">
        <f t="shared" si="49"/>
        <v>22</v>
      </c>
      <c r="J1572" s="97">
        <v>60.625999999999998</v>
      </c>
      <c r="K1572" s="97">
        <v>62.101999999999997</v>
      </c>
      <c r="L1572" s="97">
        <v>47.826000000000001</v>
      </c>
      <c r="M1572" s="97">
        <v>50</v>
      </c>
      <c r="N1572" s="2">
        <v>318</v>
      </c>
    </row>
    <row r="1573" spans="1:14" x14ac:dyDescent="0.25">
      <c r="A1573" s="1">
        <v>1572</v>
      </c>
      <c r="B1573" s="1" t="s">
        <v>5252</v>
      </c>
      <c r="C1573" s="1" t="s">
        <v>2734</v>
      </c>
      <c r="D1573" s="1">
        <v>7443181</v>
      </c>
      <c r="E1573" s="1">
        <v>7735040</v>
      </c>
      <c r="F1573" s="2" t="s">
        <v>2341</v>
      </c>
      <c r="G1573" s="2" t="s">
        <v>2342</v>
      </c>
      <c r="H1573" s="3">
        <f t="shared" si="48"/>
        <v>22</v>
      </c>
      <c r="I1573" s="3">
        <f t="shared" si="49"/>
        <v>22</v>
      </c>
      <c r="J1573" s="97">
        <v>62.344999999999999</v>
      </c>
      <c r="K1573" s="97">
        <v>61.588999999999999</v>
      </c>
      <c r="L1573" s="97">
        <v>54.545000000000002</v>
      </c>
      <c r="M1573" s="97">
        <v>50</v>
      </c>
      <c r="N1573" s="2">
        <v>334</v>
      </c>
    </row>
    <row r="1574" spans="1:14" x14ac:dyDescent="0.25">
      <c r="A1574" s="1">
        <v>1573</v>
      </c>
      <c r="B1574" s="1" t="s">
        <v>5253</v>
      </c>
      <c r="C1574" s="1" t="s">
        <v>2734</v>
      </c>
      <c r="D1574" s="1">
        <v>7491453</v>
      </c>
      <c r="E1574" s="1">
        <v>7783277</v>
      </c>
      <c r="F1574" s="2" t="s">
        <v>2343</v>
      </c>
      <c r="G1574" s="2" t="s">
        <v>2344</v>
      </c>
      <c r="H1574" s="3">
        <f t="shared" si="48"/>
        <v>22</v>
      </c>
      <c r="I1574" s="3">
        <f t="shared" si="49"/>
        <v>22</v>
      </c>
      <c r="J1574" s="97">
        <v>61.612000000000002</v>
      </c>
      <c r="K1574" s="97">
        <v>61.987000000000002</v>
      </c>
      <c r="L1574" s="97">
        <v>50</v>
      </c>
      <c r="M1574" s="97">
        <v>50</v>
      </c>
      <c r="N1574" s="2">
        <v>311</v>
      </c>
    </row>
    <row r="1575" spans="1:14" x14ac:dyDescent="0.25">
      <c r="A1575" s="1">
        <v>1574</v>
      </c>
      <c r="B1575" s="1" t="s">
        <v>5254</v>
      </c>
      <c r="C1575" s="1" t="s">
        <v>2734</v>
      </c>
      <c r="D1575" s="1">
        <v>7761250</v>
      </c>
      <c r="E1575" s="1">
        <v>8262696</v>
      </c>
      <c r="F1575" s="89" t="s">
        <v>3192</v>
      </c>
      <c r="G1575" s="89" t="s">
        <v>3193</v>
      </c>
      <c r="H1575" s="3">
        <f t="shared" si="48"/>
        <v>20</v>
      </c>
      <c r="I1575" s="3">
        <f t="shared" si="49"/>
        <v>20</v>
      </c>
      <c r="J1575" s="97">
        <v>61.832999999999998</v>
      </c>
      <c r="K1575" s="97">
        <v>61.472999999999999</v>
      </c>
      <c r="L1575" s="97">
        <v>54.545000000000002</v>
      </c>
      <c r="M1575" s="97">
        <v>50</v>
      </c>
      <c r="N1575" s="2">
        <v>307</v>
      </c>
    </row>
    <row r="1576" spans="1:14" x14ac:dyDescent="0.25">
      <c r="A1576" s="1">
        <v>1575</v>
      </c>
      <c r="B1576" s="1" t="s">
        <v>5255</v>
      </c>
      <c r="C1576" s="1" t="s">
        <v>2734</v>
      </c>
      <c r="D1576" s="1">
        <v>7873363</v>
      </c>
      <c r="E1576" s="1">
        <v>8396917</v>
      </c>
      <c r="F1576" s="2" t="s">
        <v>3336</v>
      </c>
      <c r="G1576" s="2" t="s">
        <v>2345</v>
      </c>
      <c r="H1576" s="3">
        <f t="shared" si="48"/>
        <v>20</v>
      </c>
      <c r="I1576" s="3">
        <f t="shared" si="49"/>
        <v>20</v>
      </c>
      <c r="J1576" s="97">
        <v>62.158999999999999</v>
      </c>
      <c r="K1576" s="97">
        <v>61.963999999999999</v>
      </c>
      <c r="L1576" s="97">
        <v>59.091000000000001</v>
      </c>
      <c r="M1576" s="97">
        <v>60</v>
      </c>
      <c r="N1576" s="2">
        <v>325</v>
      </c>
    </row>
    <row r="1577" spans="1:14" x14ac:dyDescent="0.25">
      <c r="A1577" s="1">
        <v>1576</v>
      </c>
      <c r="B1577" s="1" t="s">
        <v>5256</v>
      </c>
      <c r="C1577" s="1" t="s">
        <v>2734</v>
      </c>
      <c r="D1577" s="1">
        <v>8345405</v>
      </c>
      <c r="E1577" s="1">
        <v>8834762</v>
      </c>
      <c r="F1577" s="2" t="s">
        <v>3335</v>
      </c>
      <c r="G1577" s="2" t="s">
        <v>2346</v>
      </c>
      <c r="H1577" s="3">
        <f t="shared" si="48"/>
        <v>21</v>
      </c>
      <c r="I1577" s="3">
        <f t="shared" si="49"/>
        <v>22</v>
      </c>
      <c r="J1577" s="97">
        <v>61.210999999999999</v>
      </c>
      <c r="K1577" s="97">
        <v>61.512999999999998</v>
      </c>
      <c r="L1577" s="97">
        <v>50</v>
      </c>
      <c r="M1577" s="97">
        <v>50</v>
      </c>
      <c r="N1577" s="2">
        <v>310</v>
      </c>
    </row>
    <row r="1578" spans="1:14" x14ac:dyDescent="0.25">
      <c r="A1578" s="1">
        <v>1577</v>
      </c>
      <c r="B1578" s="1" t="s">
        <v>5257</v>
      </c>
      <c r="C1578" s="1" t="s">
        <v>2734</v>
      </c>
      <c r="D1578" s="1">
        <v>8535759</v>
      </c>
      <c r="E1578" s="1">
        <v>9174826</v>
      </c>
      <c r="F1578" s="2" t="s">
        <v>2347</v>
      </c>
      <c r="G1578" s="2" t="s">
        <v>2348</v>
      </c>
      <c r="H1578" s="3">
        <f t="shared" si="48"/>
        <v>22</v>
      </c>
      <c r="I1578" s="3">
        <f t="shared" si="49"/>
        <v>22</v>
      </c>
      <c r="J1578" s="97">
        <v>60.548999999999999</v>
      </c>
      <c r="K1578" s="97">
        <v>62.542999999999999</v>
      </c>
      <c r="L1578" s="97">
        <v>40.908999999999999</v>
      </c>
      <c r="M1578" s="97">
        <v>54.545000000000002</v>
      </c>
      <c r="N1578" s="2">
        <v>350</v>
      </c>
    </row>
    <row r="1579" spans="1:14" x14ac:dyDescent="0.25">
      <c r="A1579" s="1">
        <v>1578</v>
      </c>
      <c r="B1579" s="1" t="s">
        <v>5258</v>
      </c>
      <c r="C1579" s="1" t="s">
        <v>2734</v>
      </c>
      <c r="D1579" s="1">
        <v>8587475</v>
      </c>
      <c r="E1579" s="1">
        <v>9229439</v>
      </c>
      <c r="F1579" s="89" t="s">
        <v>3194</v>
      </c>
      <c r="G1579" s="89" t="s">
        <v>3195</v>
      </c>
      <c r="H1579" s="3">
        <f t="shared" si="48"/>
        <v>20</v>
      </c>
      <c r="I1579" s="3">
        <f t="shared" si="49"/>
        <v>20</v>
      </c>
      <c r="J1579" s="97">
        <v>61.944000000000003</v>
      </c>
      <c r="K1579" s="97">
        <v>62.107999999999997</v>
      </c>
      <c r="L1579" s="97">
        <v>50</v>
      </c>
      <c r="M1579" s="97">
        <v>54.545000000000002</v>
      </c>
      <c r="N1579" s="2">
        <v>310</v>
      </c>
    </row>
    <row r="1580" spans="1:14" x14ac:dyDescent="0.25">
      <c r="A1580" s="1">
        <v>1579</v>
      </c>
      <c r="B1580" s="1" t="s">
        <v>5259</v>
      </c>
      <c r="C1580" s="1" t="s">
        <v>2734</v>
      </c>
      <c r="D1580" s="1">
        <v>8629628</v>
      </c>
      <c r="E1580" s="1">
        <v>9243206</v>
      </c>
      <c r="F1580" s="2" t="s">
        <v>3333</v>
      </c>
      <c r="G1580" s="2" t="s">
        <v>3334</v>
      </c>
      <c r="H1580" s="3">
        <f t="shared" si="48"/>
        <v>22</v>
      </c>
      <c r="I1580" s="3">
        <f t="shared" si="49"/>
        <v>21</v>
      </c>
      <c r="J1580" s="97">
        <v>61.6</v>
      </c>
      <c r="K1580" s="97">
        <v>61.817</v>
      </c>
      <c r="L1580" s="97">
        <v>45.832999999999998</v>
      </c>
      <c r="M1580" s="97">
        <v>45.832999999999998</v>
      </c>
      <c r="N1580" s="2">
        <v>313</v>
      </c>
    </row>
    <row r="1581" spans="1:14" x14ac:dyDescent="0.25">
      <c r="A1581" s="1">
        <v>1580</v>
      </c>
      <c r="B1581" s="1" t="s">
        <v>5260</v>
      </c>
      <c r="C1581" s="1" t="s">
        <v>2734</v>
      </c>
      <c r="D1581" s="1">
        <v>8644165</v>
      </c>
      <c r="E1581" s="1">
        <v>9257734</v>
      </c>
      <c r="F1581" s="2" t="s">
        <v>2349</v>
      </c>
      <c r="G1581" s="2" t="s">
        <v>2350</v>
      </c>
      <c r="H1581" s="3">
        <f t="shared" si="48"/>
        <v>22</v>
      </c>
      <c r="I1581" s="3">
        <f t="shared" si="49"/>
        <v>22</v>
      </c>
      <c r="J1581" s="97">
        <v>61.956000000000003</v>
      </c>
      <c r="K1581" s="97">
        <v>61.792999999999999</v>
      </c>
      <c r="L1581" s="97">
        <v>54.545000000000002</v>
      </c>
      <c r="M1581" s="97">
        <v>54.545000000000002</v>
      </c>
      <c r="N1581" s="2">
        <v>339</v>
      </c>
    </row>
    <row r="1582" spans="1:14" x14ac:dyDescent="0.25">
      <c r="A1582" s="1">
        <v>1581</v>
      </c>
      <c r="B1582" s="1" t="s">
        <v>5261</v>
      </c>
      <c r="C1582" s="1" t="s">
        <v>2734</v>
      </c>
      <c r="D1582" s="1">
        <v>8715269</v>
      </c>
      <c r="E1582" s="1">
        <v>9310047</v>
      </c>
      <c r="F1582" s="2" t="s">
        <v>2351</v>
      </c>
      <c r="G1582" s="2" t="s">
        <v>2352</v>
      </c>
      <c r="H1582" s="3">
        <f t="shared" si="48"/>
        <v>22</v>
      </c>
      <c r="I1582" s="3">
        <f t="shared" si="49"/>
        <v>22</v>
      </c>
      <c r="J1582" s="97">
        <v>62.216000000000001</v>
      </c>
      <c r="K1582" s="97">
        <v>62.106000000000002</v>
      </c>
      <c r="L1582" s="97">
        <v>54.545000000000002</v>
      </c>
      <c r="M1582" s="97">
        <v>50</v>
      </c>
      <c r="N1582" s="2">
        <v>339</v>
      </c>
    </row>
    <row r="1583" spans="1:14" x14ac:dyDescent="0.25">
      <c r="A1583" s="1">
        <v>1582</v>
      </c>
      <c r="B1583" s="1" t="s">
        <v>5262</v>
      </c>
      <c r="C1583" s="1" t="s">
        <v>2734</v>
      </c>
      <c r="D1583" s="1">
        <v>8733648</v>
      </c>
      <c r="E1583" s="1">
        <v>9366388</v>
      </c>
      <c r="F1583" s="2" t="s">
        <v>2353</v>
      </c>
      <c r="G1583" s="2" t="s">
        <v>2354</v>
      </c>
      <c r="H1583" s="3">
        <f t="shared" si="48"/>
        <v>22</v>
      </c>
      <c r="I1583" s="3">
        <f t="shared" si="49"/>
        <v>22</v>
      </c>
      <c r="J1583" s="97">
        <v>61.331000000000003</v>
      </c>
      <c r="K1583" s="97">
        <v>61.835999999999999</v>
      </c>
      <c r="L1583" s="97">
        <v>45.454999999999998</v>
      </c>
      <c r="M1583" s="97">
        <v>50</v>
      </c>
      <c r="N1583" s="2">
        <v>304</v>
      </c>
    </row>
    <row r="1584" spans="1:14" x14ac:dyDescent="0.25">
      <c r="A1584" s="1">
        <v>1583</v>
      </c>
      <c r="B1584" s="1" t="s">
        <v>5263</v>
      </c>
      <c r="C1584" s="1" t="s">
        <v>2734</v>
      </c>
      <c r="D1584" s="1">
        <v>8773866</v>
      </c>
      <c r="E1584" s="1">
        <v>9404781</v>
      </c>
      <c r="F1584" s="2" t="s">
        <v>2355</v>
      </c>
      <c r="G1584" s="2" t="s">
        <v>2356</v>
      </c>
      <c r="H1584" s="3">
        <f t="shared" si="48"/>
        <v>22</v>
      </c>
      <c r="I1584" s="3">
        <f t="shared" si="49"/>
        <v>22</v>
      </c>
      <c r="J1584" s="97">
        <v>62.134999999999998</v>
      </c>
      <c r="K1584" s="97">
        <v>62.274000000000001</v>
      </c>
      <c r="L1584" s="97">
        <v>54.545000000000002</v>
      </c>
      <c r="M1584" s="97">
        <v>50</v>
      </c>
      <c r="N1584" s="2">
        <v>316</v>
      </c>
    </row>
    <row r="1585" spans="1:14" x14ac:dyDescent="0.25">
      <c r="A1585" s="1">
        <v>1584</v>
      </c>
      <c r="B1585" s="1" t="s">
        <v>5264</v>
      </c>
      <c r="C1585" s="1" t="s">
        <v>2734</v>
      </c>
      <c r="D1585" s="1">
        <v>8864191</v>
      </c>
      <c r="E1585" s="1">
        <v>9662275</v>
      </c>
      <c r="F1585" s="2" t="s">
        <v>2357</v>
      </c>
      <c r="G1585" s="2" t="s">
        <v>2358</v>
      </c>
      <c r="H1585" s="3">
        <f t="shared" si="48"/>
        <v>22</v>
      </c>
      <c r="I1585" s="3">
        <f t="shared" si="49"/>
        <v>22</v>
      </c>
      <c r="J1585" s="97">
        <v>62.072000000000003</v>
      </c>
      <c r="K1585" s="97">
        <v>62.042999999999999</v>
      </c>
      <c r="L1585" s="97">
        <v>54.545000000000002</v>
      </c>
      <c r="M1585" s="97">
        <v>59.091000000000001</v>
      </c>
      <c r="N1585" s="2">
        <v>338</v>
      </c>
    </row>
    <row r="1586" spans="1:14" x14ac:dyDescent="0.25">
      <c r="A1586" s="1">
        <v>1585</v>
      </c>
      <c r="B1586" s="1" t="s">
        <v>5265</v>
      </c>
      <c r="C1586" s="1" t="s">
        <v>2734</v>
      </c>
      <c r="D1586" s="1">
        <v>8913025</v>
      </c>
      <c r="E1586" s="1">
        <v>9708063</v>
      </c>
      <c r="F1586" s="2" t="s">
        <v>2359</v>
      </c>
      <c r="G1586" s="2" t="s">
        <v>2360</v>
      </c>
      <c r="H1586" s="3">
        <f t="shared" si="48"/>
        <v>23</v>
      </c>
      <c r="I1586" s="3">
        <f t="shared" si="49"/>
        <v>22</v>
      </c>
      <c r="J1586" s="97">
        <v>61.481999999999999</v>
      </c>
      <c r="K1586" s="97">
        <v>61.1</v>
      </c>
      <c r="L1586" s="97">
        <v>43.478000000000002</v>
      </c>
      <c r="M1586" s="97">
        <v>50</v>
      </c>
      <c r="N1586" s="2">
        <v>321</v>
      </c>
    </row>
    <row r="1587" spans="1:14" x14ac:dyDescent="0.25">
      <c r="A1587" s="1">
        <v>1586</v>
      </c>
      <c r="B1587" s="1" t="s">
        <v>5266</v>
      </c>
      <c r="C1587" s="1" t="s">
        <v>2734</v>
      </c>
      <c r="D1587" s="1">
        <v>9381150</v>
      </c>
      <c r="E1587" s="1">
        <v>10221597</v>
      </c>
      <c r="F1587" s="2" t="s">
        <v>2361</v>
      </c>
      <c r="G1587" s="2" t="s">
        <v>2362</v>
      </c>
      <c r="H1587" s="3">
        <f t="shared" si="48"/>
        <v>22</v>
      </c>
      <c r="I1587" s="3">
        <f t="shared" si="49"/>
        <v>22</v>
      </c>
      <c r="J1587" s="97">
        <v>61.67</v>
      </c>
      <c r="K1587" s="97">
        <v>61.994999999999997</v>
      </c>
      <c r="L1587" s="97">
        <v>50</v>
      </c>
      <c r="M1587" s="97">
        <v>50</v>
      </c>
      <c r="N1587" s="2">
        <v>335</v>
      </c>
    </row>
    <row r="1588" spans="1:14" x14ac:dyDescent="0.25">
      <c r="A1588" s="1">
        <v>1587</v>
      </c>
      <c r="B1588" s="1" t="s">
        <v>5267</v>
      </c>
      <c r="C1588" s="1" t="s">
        <v>2734</v>
      </c>
      <c r="D1588" s="1">
        <v>9503896</v>
      </c>
      <c r="E1588" s="1">
        <v>10332324</v>
      </c>
      <c r="F1588" s="89" t="s">
        <v>3196</v>
      </c>
      <c r="G1588" s="89" t="s">
        <v>3197</v>
      </c>
      <c r="H1588" s="3">
        <f t="shared" si="48"/>
        <v>20</v>
      </c>
      <c r="I1588" s="3">
        <f t="shared" si="49"/>
        <v>20</v>
      </c>
      <c r="J1588" s="97">
        <v>61.78</v>
      </c>
      <c r="K1588" s="97">
        <v>62.500999999999998</v>
      </c>
      <c r="L1588" s="97">
        <v>54.545000000000002</v>
      </c>
      <c r="M1588" s="97">
        <v>54.545000000000002</v>
      </c>
      <c r="N1588" s="2">
        <v>339</v>
      </c>
    </row>
    <row r="1589" spans="1:14" x14ac:dyDescent="0.25">
      <c r="A1589" s="1">
        <v>1588</v>
      </c>
      <c r="B1589" s="1" t="s">
        <v>5268</v>
      </c>
      <c r="C1589" s="1" t="s">
        <v>2734</v>
      </c>
      <c r="D1589" s="1">
        <v>9533998</v>
      </c>
      <c r="E1589" s="1">
        <v>10347220</v>
      </c>
      <c r="F1589" s="2" t="s">
        <v>2363</v>
      </c>
      <c r="G1589" s="2" t="s">
        <v>2364</v>
      </c>
      <c r="H1589" s="3">
        <f t="shared" si="48"/>
        <v>22</v>
      </c>
      <c r="I1589" s="3">
        <f t="shared" si="49"/>
        <v>22</v>
      </c>
      <c r="J1589" s="97">
        <v>60.555</v>
      </c>
      <c r="K1589" s="97">
        <v>61.667999999999999</v>
      </c>
      <c r="L1589" s="97">
        <v>50</v>
      </c>
      <c r="M1589" s="97">
        <v>50</v>
      </c>
      <c r="N1589" s="2">
        <v>309</v>
      </c>
    </row>
    <row r="1590" spans="1:14" x14ac:dyDescent="0.25">
      <c r="A1590" s="1">
        <v>1589</v>
      </c>
      <c r="B1590" s="1" t="s">
        <v>5269</v>
      </c>
      <c r="C1590" s="1" t="s">
        <v>2734</v>
      </c>
      <c r="D1590" s="1">
        <v>9586523</v>
      </c>
      <c r="E1590" s="1">
        <v>10375810</v>
      </c>
      <c r="F1590" s="2" t="s">
        <v>2365</v>
      </c>
      <c r="G1590" s="2" t="s">
        <v>2366</v>
      </c>
      <c r="H1590" s="3">
        <f t="shared" si="48"/>
        <v>22</v>
      </c>
      <c r="I1590" s="3">
        <f t="shared" si="49"/>
        <v>22</v>
      </c>
      <c r="J1590" s="97">
        <v>61.893999999999998</v>
      </c>
      <c r="K1590" s="97">
        <v>61.72</v>
      </c>
      <c r="L1590" s="97">
        <v>54.545000000000002</v>
      </c>
      <c r="M1590" s="97">
        <v>50</v>
      </c>
      <c r="N1590" s="2">
        <v>338</v>
      </c>
    </row>
    <row r="1591" spans="1:14" x14ac:dyDescent="0.25">
      <c r="A1591" s="1">
        <v>1590</v>
      </c>
      <c r="B1591" s="1" t="s">
        <v>5270</v>
      </c>
      <c r="C1591" s="1" t="s">
        <v>2734</v>
      </c>
      <c r="D1591" s="1">
        <v>9586526</v>
      </c>
      <c r="E1591" s="1">
        <v>10375850</v>
      </c>
      <c r="F1591" s="2" t="s">
        <v>3332</v>
      </c>
      <c r="G1591" s="2" t="s">
        <v>2367</v>
      </c>
      <c r="H1591" s="3">
        <f t="shared" si="48"/>
        <v>21</v>
      </c>
      <c r="I1591" s="3">
        <f t="shared" si="49"/>
        <v>25</v>
      </c>
      <c r="J1591" s="97">
        <v>62.351999999999997</v>
      </c>
      <c r="K1591" s="97">
        <v>61.244</v>
      </c>
      <c r="L1591" s="97">
        <v>54.545000000000002</v>
      </c>
      <c r="M1591" s="97">
        <v>48</v>
      </c>
      <c r="N1591" s="2">
        <v>336</v>
      </c>
    </row>
    <row r="1592" spans="1:14" x14ac:dyDescent="0.25">
      <c r="A1592" s="1">
        <v>1591</v>
      </c>
      <c r="B1592" s="1" t="s">
        <v>5271</v>
      </c>
      <c r="C1592" s="1" t="s">
        <v>2734</v>
      </c>
      <c r="D1592" s="1">
        <v>9591892</v>
      </c>
      <c r="E1592" s="1">
        <v>10381278</v>
      </c>
      <c r="F1592" s="2" t="s">
        <v>2368</v>
      </c>
      <c r="G1592" s="2" t="s">
        <v>2369</v>
      </c>
      <c r="H1592" s="3">
        <f t="shared" si="48"/>
        <v>22</v>
      </c>
      <c r="I1592" s="3">
        <f t="shared" si="49"/>
        <v>22</v>
      </c>
      <c r="J1592" s="97">
        <v>61.741</v>
      </c>
      <c r="K1592" s="97">
        <v>62.088000000000001</v>
      </c>
      <c r="L1592" s="97">
        <v>50</v>
      </c>
      <c r="M1592" s="97">
        <v>54.545000000000002</v>
      </c>
      <c r="N1592" s="2">
        <v>335</v>
      </c>
    </row>
    <row r="1593" spans="1:14" x14ac:dyDescent="0.25">
      <c r="A1593" s="1">
        <v>1592</v>
      </c>
      <c r="B1593" s="1" t="s">
        <v>5272</v>
      </c>
      <c r="C1593" s="1" t="s">
        <v>2734</v>
      </c>
      <c r="D1593" s="1">
        <v>9713133</v>
      </c>
      <c r="E1593" s="1">
        <v>10488037</v>
      </c>
      <c r="F1593" s="2" t="s">
        <v>2370</v>
      </c>
      <c r="G1593" s="2" t="s">
        <v>2371</v>
      </c>
      <c r="H1593" s="3">
        <f t="shared" si="48"/>
        <v>22</v>
      </c>
      <c r="I1593" s="3">
        <f t="shared" si="49"/>
        <v>22</v>
      </c>
      <c r="J1593" s="97">
        <v>61.851999999999997</v>
      </c>
      <c r="K1593" s="97">
        <v>62.115000000000002</v>
      </c>
      <c r="L1593" s="97">
        <v>54.545000000000002</v>
      </c>
      <c r="M1593" s="97">
        <v>59.091000000000001</v>
      </c>
      <c r="N1593" s="2">
        <v>331</v>
      </c>
    </row>
    <row r="1594" spans="1:14" x14ac:dyDescent="0.25">
      <c r="A1594" s="1">
        <v>1593</v>
      </c>
      <c r="B1594" s="1" t="s">
        <v>5273</v>
      </c>
      <c r="C1594" s="1" t="s">
        <v>2734</v>
      </c>
      <c r="D1594" s="1">
        <v>9807823</v>
      </c>
      <c r="E1594" s="1">
        <v>10616887</v>
      </c>
      <c r="F1594" s="2" t="s">
        <v>2372</v>
      </c>
      <c r="G1594" s="2" t="s">
        <v>2373</v>
      </c>
      <c r="H1594" s="3">
        <f t="shared" si="48"/>
        <v>22</v>
      </c>
      <c r="I1594" s="3">
        <f t="shared" si="49"/>
        <v>22</v>
      </c>
      <c r="J1594" s="97">
        <v>62.115000000000002</v>
      </c>
      <c r="K1594" s="97">
        <v>61.701999999999998</v>
      </c>
      <c r="L1594" s="97">
        <v>50</v>
      </c>
      <c r="M1594" s="97">
        <v>50</v>
      </c>
      <c r="N1594" s="2">
        <v>334</v>
      </c>
    </row>
    <row r="1595" spans="1:14" x14ac:dyDescent="0.25">
      <c r="A1595" s="1">
        <v>1594</v>
      </c>
      <c r="B1595" s="1" t="s">
        <v>5274</v>
      </c>
      <c r="C1595" s="1" t="s">
        <v>2734</v>
      </c>
      <c r="D1595" s="1">
        <v>9822048</v>
      </c>
      <c r="E1595" s="1">
        <v>10630662</v>
      </c>
      <c r="F1595" s="2" t="s">
        <v>2374</v>
      </c>
      <c r="G1595" s="2" t="s">
        <v>2375</v>
      </c>
      <c r="H1595" s="3">
        <f t="shared" si="48"/>
        <v>22</v>
      </c>
      <c r="I1595" s="3">
        <f t="shared" si="49"/>
        <v>22</v>
      </c>
      <c r="J1595" s="97">
        <v>61.353999999999999</v>
      </c>
      <c r="K1595" s="97">
        <v>61.898000000000003</v>
      </c>
      <c r="L1595" s="97">
        <v>50</v>
      </c>
      <c r="M1595" s="97">
        <v>50</v>
      </c>
      <c r="N1595" s="2">
        <v>332</v>
      </c>
    </row>
    <row r="1596" spans="1:14" x14ac:dyDescent="0.25">
      <c r="A1596" s="1">
        <v>1595</v>
      </c>
      <c r="B1596" s="1" t="s">
        <v>5275</v>
      </c>
      <c r="C1596" s="1" t="s">
        <v>2734</v>
      </c>
      <c r="D1596" s="1">
        <v>9904584</v>
      </c>
      <c r="E1596" s="1">
        <v>10728458</v>
      </c>
      <c r="F1596" s="2" t="s">
        <v>2376</v>
      </c>
      <c r="G1596" s="2" t="s">
        <v>2377</v>
      </c>
      <c r="H1596" s="3">
        <f t="shared" si="48"/>
        <v>25</v>
      </c>
      <c r="I1596" s="3">
        <f t="shared" si="49"/>
        <v>22</v>
      </c>
      <c r="J1596" s="97">
        <v>60.814999999999998</v>
      </c>
      <c r="K1596" s="97">
        <v>62.037999999999997</v>
      </c>
      <c r="L1596" s="97">
        <v>44</v>
      </c>
      <c r="M1596" s="97">
        <v>50</v>
      </c>
      <c r="N1596" s="2">
        <v>334</v>
      </c>
    </row>
    <row r="1597" spans="1:14" x14ac:dyDescent="0.25">
      <c r="A1597" s="1">
        <v>1596</v>
      </c>
      <c r="B1597" s="1" t="s">
        <v>5276</v>
      </c>
      <c r="C1597" s="1" t="s">
        <v>2734</v>
      </c>
      <c r="D1597" s="1">
        <v>9916004</v>
      </c>
      <c r="E1597" s="1">
        <v>10739752</v>
      </c>
      <c r="F1597" s="2" t="s">
        <v>2378</v>
      </c>
      <c r="G1597" s="2" t="s">
        <v>2379</v>
      </c>
      <c r="H1597" s="3">
        <f t="shared" si="48"/>
        <v>25</v>
      </c>
      <c r="I1597" s="3">
        <f t="shared" si="49"/>
        <v>22</v>
      </c>
      <c r="J1597" s="97">
        <v>60.045999999999999</v>
      </c>
      <c r="K1597" s="97">
        <v>60.223999999999997</v>
      </c>
      <c r="L1597" s="97">
        <v>40</v>
      </c>
      <c r="M1597" s="97">
        <v>50</v>
      </c>
      <c r="N1597" s="2">
        <v>321</v>
      </c>
    </row>
    <row r="1598" spans="1:14" x14ac:dyDescent="0.25">
      <c r="A1598" s="1">
        <v>1597</v>
      </c>
      <c r="B1598" s="1" t="s">
        <v>5277</v>
      </c>
      <c r="C1598" s="1" t="s">
        <v>2734</v>
      </c>
      <c r="D1598" s="1">
        <v>10245700</v>
      </c>
      <c r="E1598" s="1">
        <v>11154426</v>
      </c>
      <c r="F1598" s="2" t="s">
        <v>2380</v>
      </c>
      <c r="G1598" s="2" t="s">
        <v>3329</v>
      </c>
      <c r="H1598" s="3">
        <f t="shared" si="48"/>
        <v>22</v>
      </c>
      <c r="I1598" s="3">
        <f t="shared" si="49"/>
        <v>21</v>
      </c>
      <c r="J1598" s="97">
        <v>62.264000000000003</v>
      </c>
      <c r="K1598" s="97">
        <v>61.212000000000003</v>
      </c>
      <c r="L1598" s="97">
        <v>54.545000000000002</v>
      </c>
      <c r="M1598" s="97">
        <v>40</v>
      </c>
      <c r="N1598" s="2">
        <v>330</v>
      </c>
    </row>
    <row r="1599" spans="1:14" x14ac:dyDescent="0.25">
      <c r="A1599" s="1">
        <v>1598</v>
      </c>
      <c r="B1599" s="1" t="s">
        <v>5278</v>
      </c>
      <c r="C1599" s="1" t="s">
        <v>2734</v>
      </c>
      <c r="D1599" s="1">
        <v>10302978</v>
      </c>
      <c r="E1599" s="1">
        <v>11202927</v>
      </c>
      <c r="F1599" s="2" t="s">
        <v>3331</v>
      </c>
      <c r="G1599" s="2" t="s">
        <v>3330</v>
      </c>
      <c r="H1599" s="3">
        <f t="shared" si="48"/>
        <v>21</v>
      </c>
      <c r="I1599" s="3">
        <f t="shared" si="49"/>
        <v>20</v>
      </c>
      <c r="J1599" s="97">
        <v>61.039000000000001</v>
      </c>
      <c r="K1599" s="97">
        <v>61.838999999999999</v>
      </c>
      <c r="L1599" s="97">
        <v>41.667000000000002</v>
      </c>
      <c r="M1599" s="97">
        <v>47.826000000000001</v>
      </c>
      <c r="N1599" s="2">
        <v>346</v>
      </c>
    </row>
    <row r="1600" spans="1:14" x14ac:dyDescent="0.25">
      <c r="A1600" s="1">
        <v>1599</v>
      </c>
      <c r="B1600" s="1" t="s">
        <v>5279</v>
      </c>
      <c r="C1600" s="1" t="s">
        <v>2734</v>
      </c>
      <c r="D1600" s="1">
        <v>10417809</v>
      </c>
      <c r="E1600" s="1">
        <v>11325424</v>
      </c>
      <c r="F1600" s="89" t="s">
        <v>3198</v>
      </c>
      <c r="G1600" s="89" t="s">
        <v>3199</v>
      </c>
      <c r="H1600" s="3">
        <f t="shared" si="48"/>
        <v>20</v>
      </c>
      <c r="I1600" s="3">
        <f t="shared" si="49"/>
        <v>20</v>
      </c>
      <c r="J1600" s="97">
        <v>62.026000000000003</v>
      </c>
      <c r="K1600" s="97">
        <v>61.972000000000001</v>
      </c>
      <c r="L1600" s="97">
        <v>50</v>
      </c>
      <c r="M1600" s="97">
        <v>50</v>
      </c>
      <c r="N1600" s="2">
        <v>319</v>
      </c>
    </row>
    <row r="1601" spans="1:14" x14ac:dyDescent="0.25">
      <c r="A1601" s="1">
        <v>1600</v>
      </c>
      <c r="B1601" s="1" t="s">
        <v>5280</v>
      </c>
      <c r="C1601" s="1" t="s">
        <v>2734</v>
      </c>
      <c r="D1601" s="1">
        <v>10427185</v>
      </c>
      <c r="E1601" s="1">
        <v>11334570</v>
      </c>
      <c r="F1601" s="2" t="s">
        <v>2381</v>
      </c>
      <c r="G1601" s="2" t="s">
        <v>2382</v>
      </c>
      <c r="H1601" s="3">
        <f t="shared" si="48"/>
        <v>22</v>
      </c>
      <c r="I1601" s="3">
        <f t="shared" si="49"/>
        <v>22</v>
      </c>
      <c r="J1601" s="97">
        <v>61.555999999999997</v>
      </c>
      <c r="K1601" s="97">
        <v>62.1</v>
      </c>
      <c r="L1601" s="97">
        <v>50</v>
      </c>
      <c r="M1601" s="97">
        <v>54.545000000000002</v>
      </c>
      <c r="N1601" s="2">
        <v>303</v>
      </c>
    </row>
    <row r="1602" spans="1:14" x14ac:dyDescent="0.25">
      <c r="A1602" s="1">
        <v>1601</v>
      </c>
      <c r="B1602" s="1" t="s">
        <v>5281</v>
      </c>
      <c r="C1602" s="1" t="s">
        <v>2734</v>
      </c>
      <c r="D1602" s="1">
        <v>10731474</v>
      </c>
      <c r="E1602" s="1">
        <v>11415374</v>
      </c>
      <c r="F1602" s="2" t="s">
        <v>2383</v>
      </c>
      <c r="G1602" s="2" t="s">
        <v>2384</v>
      </c>
      <c r="H1602" s="3">
        <f t="shared" ref="H1602:H1665" si="50">LEN(F1602)</f>
        <v>22</v>
      </c>
      <c r="I1602" s="3">
        <f t="shared" ref="I1602:I1665" si="51">LEN(G1602)</f>
        <v>23</v>
      </c>
      <c r="J1602" s="97">
        <v>61.634999999999998</v>
      </c>
      <c r="K1602" s="97">
        <v>61.933999999999997</v>
      </c>
      <c r="L1602" s="97">
        <v>50</v>
      </c>
      <c r="M1602" s="97">
        <v>47.826000000000001</v>
      </c>
      <c r="N1602" s="2">
        <v>323</v>
      </c>
    </row>
    <row r="1603" spans="1:14" x14ac:dyDescent="0.25">
      <c r="A1603" s="1">
        <v>1602</v>
      </c>
      <c r="B1603" s="1" t="s">
        <v>5282</v>
      </c>
      <c r="C1603" s="1" t="s">
        <v>2734</v>
      </c>
      <c r="D1603" s="1">
        <v>11121902</v>
      </c>
      <c r="E1603" s="1">
        <v>12191910</v>
      </c>
      <c r="F1603" s="89" t="s">
        <v>3200</v>
      </c>
      <c r="G1603" s="89" t="s">
        <v>3201</v>
      </c>
      <c r="H1603" s="3">
        <f t="shared" si="50"/>
        <v>20</v>
      </c>
      <c r="I1603" s="3">
        <f t="shared" si="51"/>
        <v>20</v>
      </c>
      <c r="J1603" s="97">
        <v>62.313000000000002</v>
      </c>
      <c r="K1603" s="97">
        <v>61.912999999999997</v>
      </c>
      <c r="L1603" s="97">
        <v>54.545000000000002</v>
      </c>
      <c r="M1603" s="97">
        <v>50</v>
      </c>
      <c r="N1603" s="2">
        <v>350</v>
      </c>
    </row>
    <row r="1604" spans="1:14" x14ac:dyDescent="0.25">
      <c r="A1604" s="1">
        <v>1603</v>
      </c>
      <c r="B1604" s="1" t="s">
        <v>5283</v>
      </c>
      <c r="C1604" s="1" t="s">
        <v>2734</v>
      </c>
      <c r="D1604" s="1">
        <v>12477836</v>
      </c>
      <c r="E1604" s="1">
        <v>13039497</v>
      </c>
      <c r="F1604" s="2" t="s">
        <v>2385</v>
      </c>
      <c r="G1604" s="2" t="s">
        <v>2386</v>
      </c>
      <c r="H1604" s="3">
        <f t="shared" si="50"/>
        <v>22</v>
      </c>
      <c r="I1604" s="3">
        <f t="shared" si="51"/>
        <v>22</v>
      </c>
      <c r="J1604" s="97">
        <v>62.040999999999997</v>
      </c>
      <c r="K1604" s="97">
        <v>62.018000000000001</v>
      </c>
      <c r="L1604" s="97">
        <v>54.545000000000002</v>
      </c>
      <c r="M1604" s="97">
        <v>54.545000000000002</v>
      </c>
      <c r="N1604" s="2">
        <v>303</v>
      </c>
    </row>
    <row r="1605" spans="1:14" x14ac:dyDescent="0.25">
      <c r="A1605" s="1">
        <v>1604</v>
      </c>
      <c r="B1605" s="1" t="s">
        <v>5284</v>
      </c>
      <c r="C1605" s="1" t="s">
        <v>2734</v>
      </c>
      <c r="D1605" s="1">
        <v>12602230</v>
      </c>
      <c r="E1605" s="1">
        <v>13177974</v>
      </c>
      <c r="F1605" s="2" t="s">
        <v>2387</v>
      </c>
      <c r="G1605" s="2" t="s">
        <v>2388</v>
      </c>
      <c r="H1605" s="3">
        <f t="shared" si="50"/>
        <v>22</v>
      </c>
      <c r="I1605" s="3">
        <f t="shared" si="51"/>
        <v>23</v>
      </c>
      <c r="J1605" s="97">
        <v>62.323999999999998</v>
      </c>
      <c r="K1605" s="97">
        <v>61.506</v>
      </c>
      <c r="L1605" s="97">
        <v>54.545000000000002</v>
      </c>
      <c r="M1605" s="97">
        <v>43.478000000000002</v>
      </c>
      <c r="N1605" s="2">
        <v>347</v>
      </c>
    </row>
    <row r="1606" spans="1:14" x14ac:dyDescent="0.25">
      <c r="A1606" s="1">
        <v>1605</v>
      </c>
      <c r="B1606" s="1" t="s">
        <v>5285</v>
      </c>
      <c r="C1606" s="1" t="s">
        <v>2734</v>
      </c>
      <c r="D1606" s="1">
        <v>13001279</v>
      </c>
      <c r="E1606" s="1">
        <v>13339415</v>
      </c>
      <c r="F1606" s="2" t="s">
        <v>2389</v>
      </c>
      <c r="G1606" s="2" t="s">
        <v>2390</v>
      </c>
      <c r="H1606" s="3">
        <f t="shared" si="50"/>
        <v>22</v>
      </c>
      <c r="I1606" s="3">
        <f t="shared" si="51"/>
        <v>22</v>
      </c>
      <c r="J1606" s="97">
        <v>62.000999999999998</v>
      </c>
      <c r="K1606" s="97">
        <v>62.219000000000001</v>
      </c>
      <c r="L1606" s="97">
        <v>50</v>
      </c>
      <c r="M1606" s="97">
        <v>59.091000000000001</v>
      </c>
      <c r="N1606" s="2">
        <v>327</v>
      </c>
    </row>
    <row r="1607" spans="1:14" x14ac:dyDescent="0.25">
      <c r="A1607" s="1">
        <v>1606</v>
      </c>
      <c r="B1607" s="1" t="s">
        <v>5286</v>
      </c>
      <c r="C1607" s="1" t="s">
        <v>2734</v>
      </c>
      <c r="D1607" s="1">
        <v>13275728</v>
      </c>
      <c r="E1607" s="1">
        <v>13507680</v>
      </c>
      <c r="F1607" s="2" t="s">
        <v>2391</v>
      </c>
      <c r="G1607" s="2" t="s">
        <v>2392</v>
      </c>
      <c r="H1607" s="3">
        <f t="shared" si="50"/>
        <v>23</v>
      </c>
      <c r="I1607" s="3">
        <f t="shared" si="51"/>
        <v>22</v>
      </c>
      <c r="J1607" s="97">
        <v>60.052999999999997</v>
      </c>
      <c r="K1607" s="97">
        <v>62.72</v>
      </c>
      <c r="L1607" s="97">
        <v>43.478000000000002</v>
      </c>
      <c r="M1607" s="97">
        <v>54.545000000000002</v>
      </c>
      <c r="N1607" s="2">
        <v>301</v>
      </c>
    </row>
    <row r="1608" spans="1:14" x14ac:dyDescent="0.25">
      <c r="A1608" s="1">
        <v>1607</v>
      </c>
      <c r="B1608" s="1" t="s">
        <v>5287</v>
      </c>
      <c r="C1608" s="1" t="s">
        <v>2734</v>
      </c>
      <c r="D1608" s="1">
        <v>13311407</v>
      </c>
      <c r="E1608" s="1">
        <v>13542929</v>
      </c>
      <c r="F1608" s="2" t="s">
        <v>2710</v>
      </c>
      <c r="G1608" s="2" t="s">
        <v>2711</v>
      </c>
      <c r="H1608" s="3">
        <f t="shared" si="50"/>
        <v>22</v>
      </c>
      <c r="I1608" s="3">
        <f t="shared" si="51"/>
        <v>22</v>
      </c>
      <c r="J1608" s="97">
        <v>62.197000000000003</v>
      </c>
      <c r="K1608" s="97">
        <v>61.866999999999997</v>
      </c>
      <c r="L1608" s="97">
        <v>54.545000000000002</v>
      </c>
      <c r="M1608" s="97">
        <v>54.545000000000002</v>
      </c>
      <c r="N1608" s="2">
        <v>346</v>
      </c>
    </row>
    <row r="1609" spans="1:14" x14ac:dyDescent="0.25">
      <c r="A1609" s="1">
        <v>1608</v>
      </c>
      <c r="B1609" s="1" t="s">
        <v>5288</v>
      </c>
      <c r="C1609" s="1" t="s">
        <v>2734</v>
      </c>
      <c r="D1609" s="1">
        <v>13362017</v>
      </c>
      <c r="E1609" s="1">
        <v>13554308</v>
      </c>
      <c r="F1609" s="2" t="s">
        <v>2393</v>
      </c>
      <c r="G1609" s="2" t="s">
        <v>2394</v>
      </c>
      <c r="H1609" s="3">
        <f t="shared" si="50"/>
        <v>22</v>
      </c>
      <c r="I1609" s="3">
        <f t="shared" si="51"/>
        <v>21</v>
      </c>
      <c r="J1609" s="97">
        <v>62.188000000000002</v>
      </c>
      <c r="K1609" s="97">
        <v>62.122</v>
      </c>
      <c r="L1609" s="97">
        <v>50</v>
      </c>
      <c r="M1609" s="97">
        <v>57.143000000000001</v>
      </c>
      <c r="N1609" s="2">
        <v>311</v>
      </c>
    </row>
    <row r="1610" spans="1:14" x14ac:dyDescent="0.25">
      <c r="A1610" s="1">
        <v>1609</v>
      </c>
      <c r="B1610" s="1" t="s">
        <v>5289</v>
      </c>
      <c r="C1610" s="1" t="s">
        <v>2734</v>
      </c>
      <c r="D1610" s="1">
        <v>13582402</v>
      </c>
      <c r="E1610" s="1">
        <v>13736045</v>
      </c>
      <c r="F1610" s="2" t="s">
        <v>3328</v>
      </c>
      <c r="G1610" s="2" t="s">
        <v>3327</v>
      </c>
      <c r="H1610" s="3">
        <f t="shared" si="50"/>
        <v>20</v>
      </c>
      <c r="I1610" s="3">
        <f t="shared" si="51"/>
        <v>20</v>
      </c>
      <c r="J1610" s="97">
        <v>61.938000000000002</v>
      </c>
      <c r="K1610" s="97">
        <v>62.241</v>
      </c>
      <c r="L1610" s="97">
        <v>50</v>
      </c>
      <c r="M1610" s="97">
        <v>50</v>
      </c>
      <c r="N1610" s="2">
        <v>314</v>
      </c>
    </row>
    <row r="1611" spans="1:14" x14ac:dyDescent="0.25">
      <c r="A1611" s="1">
        <v>1610</v>
      </c>
      <c r="B1611" s="1" t="s">
        <v>5290</v>
      </c>
      <c r="C1611" s="1" t="s">
        <v>2734</v>
      </c>
      <c r="D1611" s="1">
        <v>13825304</v>
      </c>
      <c r="E1611" s="1">
        <v>13909121</v>
      </c>
      <c r="F1611" s="2" t="s">
        <v>3326</v>
      </c>
      <c r="G1611" s="2" t="s">
        <v>2395</v>
      </c>
      <c r="H1611" s="3">
        <f t="shared" si="50"/>
        <v>21</v>
      </c>
      <c r="I1611" s="3">
        <f t="shared" si="51"/>
        <v>22</v>
      </c>
      <c r="J1611" s="97">
        <v>62.29</v>
      </c>
      <c r="K1611" s="97">
        <v>61.530999999999999</v>
      </c>
      <c r="L1611" s="97">
        <v>50</v>
      </c>
      <c r="M1611" s="97">
        <v>50</v>
      </c>
      <c r="N1611" s="2">
        <v>300</v>
      </c>
    </row>
    <row r="1612" spans="1:14" x14ac:dyDescent="0.25">
      <c r="A1612" s="1">
        <v>1611</v>
      </c>
      <c r="B1612" s="1" t="s">
        <v>5291</v>
      </c>
      <c r="C1612" s="1" t="s">
        <v>2734</v>
      </c>
      <c r="D1612" s="1">
        <v>14178413</v>
      </c>
      <c r="E1612" s="1">
        <v>14199466</v>
      </c>
      <c r="F1612" s="2" t="s">
        <v>2396</v>
      </c>
      <c r="G1612" s="2" t="s">
        <v>2397</v>
      </c>
      <c r="H1612" s="3">
        <f t="shared" si="50"/>
        <v>21</v>
      </c>
      <c r="I1612" s="3">
        <f t="shared" si="51"/>
        <v>22</v>
      </c>
      <c r="J1612" s="97">
        <v>62.426000000000002</v>
      </c>
      <c r="K1612" s="97">
        <v>62.542999999999999</v>
      </c>
      <c r="L1612" s="97">
        <v>57.143000000000001</v>
      </c>
      <c r="M1612" s="97">
        <v>54.545000000000002</v>
      </c>
      <c r="N1612" s="2">
        <v>349</v>
      </c>
    </row>
    <row r="1613" spans="1:14" x14ac:dyDescent="0.25">
      <c r="A1613" s="1">
        <v>1612</v>
      </c>
      <c r="B1613" s="1" t="s">
        <v>5292</v>
      </c>
      <c r="C1613" s="1" t="s">
        <v>2734</v>
      </c>
      <c r="D1613" s="1">
        <v>14371870</v>
      </c>
      <c r="E1613" s="1">
        <v>14575705</v>
      </c>
      <c r="F1613" s="2" t="s">
        <v>2398</v>
      </c>
      <c r="G1613" s="2" t="s">
        <v>2399</v>
      </c>
      <c r="H1613" s="3">
        <f t="shared" si="50"/>
        <v>22</v>
      </c>
      <c r="I1613" s="3">
        <f t="shared" si="51"/>
        <v>22</v>
      </c>
      <c r="J1613" s="97">
        <v>61.862000000000002</v>
      </c>
      <c r="K1613" s="97">
        <v>62.277000000000001</v>
      </c>
      <c r="L1613" s="97">
        <v>54.545000000000002</v>
      </c>
      <c r="M1613" s="97">
        <v>50</v>
      </c>
      <c r="N1613" s="2">
        <v>340</v>
      </c>
    </row>
    <row r="1614" spans="1:14" x14ac:dyDescent="0.25">
      <c r="A1614" s="1">
        <v>1613</v>
      </c>
      <c r="B1614" s="1" t="s">
        <v>5293</v>
      </c>
      <c r="C1614" s="1" t="s">
        <v>2734</v>
      </c>
      <c r="D1614" s="1">
        <v>14404428</v>
      </c>
      <c r="E1614" s="1">
        <v>14606617</v>
      </c>
      <c r="F1614" s="2" t="s">
        <v>2400</v>
      </c>
      <c r="G1614" s="2" t="s">
        <v>2401</v>
      </c>
      <c r="H1614" s="3">
        <f t="shared" si="50"/>
        <v>22</v>
      </c>
      <c r="I1614" s="3">
        <f t="shared" si="51"/>
        <v>22</v>
      </c>
      <c r="J1614" s="97">
        <v>61.930999999999997</v>
      </c>
      <c r="K1614" s="97">
        <v>62.075000000000003</v>
      </c>
      <c r="L1614" s="97">
        <v>50</v>
      </c>
      <c r="M1614" s="97">
        <v>54.545000000000002</v>
      </c>
      <c r="N1614" s="2">
        <v>338</v>
      </c>
    </row>
    <row r="1615" spans="1:14" x14ac:dyDescent="0.25">
      <c r="A1615" s="1">
        <v>1614</v>
      </c>
      <c r="B1615" s="1" t="s">
        <v>5294</v>
      </c>
      <c r="C1615" s="1" t="s">
        <v>2734</v>
      </c>
      <c r="D1615" s="1">
        <v>14542313</v>
      </c>
      <c r="E1615" s="1">
        <v>14730714</v>
      </c>
      <c r="F1615" s="2" t="s">
        <v>2402</v>
      </c>
      <c r="G1615" s="2" t="s">
        <v>2403</v>
      </c>
      <c r="H1615" s="3">
        <f t="shared" si="50"/>
        <v>23</v>
      </c>
      <c r="I1615" s="3">
        <f t="shared" si="51"/>
        <v>22</v>
      </c>
      <c r="J1615" s="97">
        <v>61.817</v>
      </c>
      <c r="K1615" s="97">
        <v>62.962000000000003</v>
      </c>
      <c r="L1615" s="97">
        <v>52.173999999999999</v>
      </c>
      <c r="M1615" s="97">
        <v>50</v>
      </c>
      <c r="N1615" s="2">
        <v>318</v>
      </c>
    </row>
    <row r="1616" spans="1:14" x14ac:dyDescent="0.25">
      <c r="A1616" s="1">
        <v>1615</v>
      </c>
      <c r="B1616" s="1" t="s">
        <v>5295</v>
      </c>
      <c r="C1616" s="1" t="s">
        <v>2734</v>
      </c>
      <c r="D1616" s="1">
        <v>14791719</v>
      </c>
      <c r="E1616" s="1">
        <v>14899370</v>
      </c>
      <c r="F1616" s="2" t="s">
        <v>2404</v>
      </c>
      <c r="G1616" s="2" t="s">
        <v>2405</v>
      </c>
      <c r="H1616" s="3">
        <f t="shared" si="50"/>
        <v>23</v>
      </c>
      <c r="I1616" s="3">
        <f t="shared" si="51"/>
        <v>22</v>
      </c>
      <c r="J1616" s="97">
        <v>61.737000000000002</v>
      </c>
      <c r="K1616" s="97">
        <v>61.203000000000003</v>
      </c>
      <c r="L1616" s="97">
        <v>47.826000000000001</v>
      </c>
      <c r="M1616" s="97">
        <v>50</v>
      </c>
      <c r="N1616" s="2">
        <v>344</v>
      </c>
    </row>
    <row r="1617" spans="1:14" x14ac:dyDescent="0.25">
      <c r="A1617" s="1">
        <v>1616</v>
      </c>
      <c r="B1617" s="1" t="s">
        <v>5296</v>
      </c>
      <c r="C1617" s="1" t="s">
        <v>2734</v>
      </c>
      <c r="D1617" s="1">
        <v>14818427</v>
      </c>
      <c r="E1617" s="1">
        <v>14924891</v>
      </c>
      <c r="F1617" s="2" t="s">
        <v>3325</v>
      </c>
      <c r="G1617" s="2" t="s">
        <v>2406</v>
      </c>
      <c r="H1617" s="3">
        <f t="shared" si="50"/>
        <v>21</v>
      </c>
      <c r="I1617" s="3">
        <f t="shared" si="51"/>
        <v>22</v>
      </c>
      <c r="J1617" s="97">
        <v>60.140999999999998</v>
      </c>
      <c r="K1617" s="97">
        <v>62.713999999999999</v>
      </c>
      <c r="L1617" s="97">
        <v>41.667000000000002</v>
      </c>
      <c r="M1617" s="97">
        <v>54.545000000000002</v>
      </c>
      <c r="N1617" s="2">
        <v>318</v>
      </c>
    </row>
    <row r="1618" spans="1:14" x14ac:dyDescent="0.25">
      <c r="A1618" s="1">
        <v>1617</v>
      </c>
      <c r="B1618" s="1" t="s">
        <v>5297</v>
      </c>
      <c r="C1618" s="1" t="s">
        <v>2734</v>
      </c>
      <c r="D1618" s="1">
        <v>14819831</v>
      </c>
      <c r="E1618" s="1">
        <v>14926334</v>
      </c>
      <c r="F1618" s="2" t="s">
        <v>2407</v>
      </c>
      <c r="G1618" s="2" t="s">
        <v>3324</v>
      </c>
      <c r="H1618" s="3">
        <f t="shared" si="50"/>
        <v>22</v>
      </c>
      <c r="I1618" s="3">
        <f t="shared" si="51"/>
        <v>21</v>
      </c>
      <c r="J1618" s="97">
        <v>62.408999999999999</v>
      </c>
      <c r="K1618" s="97">
        <v>61.981000000000002</v>
      </c>
      <c r="L1618" s="97">
        <v>54.545000000000002</v>
      </c>
      <c r="M1618" s="97">
        <v>44</v>
      </c>
      <c r="N1618" s="2">
        <v>341</v>
      </c>
    </row>
    <row r="1619" spans="1:14" x14ac:dyDescent="0.25">
      <c r="A1619" s="1">
        <v>1618</v>
      </c>
      <c r="B1619" s="1" t="s">
        <v>5298</v>
      </c>
      <c r="C1619" s="1" t="s">
        <v>2734</v>
      </c>
      <c r="D1619" s="1">
        <v>14968253</v>
      </c>
      <c r="E1619" s="1">
        <v>15020390</v>
      </c>
      <c r="F1619" s="2" t="s">
        <v>2408</v>
      </c>
      <c r="G1619" s="2" t="s">
        <v>2409</v>
      </c>
      <c r="H1619" s="3">
        <f t="shared" si="50"/>
        <v>22</v>
      </c>
      <c r="I1619" s="3">
        <f t="shared" si="51"/>
        <v>22</v>
      </c>
      <c r="J1619" s="97">
        <v>62.005000000000003</v>
      </c>
      <c r="K1619" s="97">
        <v>62.415999999999997</v>
      </c>
      <c r="L1619" s="97">
        <v>54.545000000000002</v>
      </c>
      <c r="M1619" s="97">
        <v>59.091000000000001</v>
      </c>
      <c r="N1619" s="2">
        <v>341</v>
      </c>
    </row>
    <row r="1620" spans="1:14" x14ac:dyDescent="0.25">
      <c r="A1620" s="1">
        <v>1619</v>
      </c>
      <c r="B1620" s="1" t="s">
        <v>5299</v>
      </c>
      <c r="C1620" s="1" t="s">
        <v>2734</v>
      </c>
      <c r="D1620" s="1">
        <v>15575207</v>
      </c>
      <c r="E1620" s="1">
        <v>15611096</v>
      </c>
      <c r="F1620" s="2" t="s">
        <v>2410</v>
      </c>
      <c r="G1620" s="2" t="s">
        <v>2411</v>
      </c>
      <c r="H1620" s="3">
        <f t="shared" si="50"/>
        <v>22</v>
      </c>
      <c r="I1620" s="3">
        <f t="shared" si="51"/>
        <v>22</v>
      </c>
      <c r="J1620" s="97">
        <v>61.999000000000002</v>
      </c>
      <c r="K1620" s="97">
        <v>62.179000000000002</v>
      </c>
      <c r="L1620" s="97">
        <v>54.545000000000002</v>
      </c>
      <c r="M1620" s="97">
        <v>50</v>
      </c>
      <c r="N1620" s="2">
        <v>349</v>
      </c>
    </row>
    <row r="1621" spans="1:14" x14ac:dyDescent="0.25">
      <c r="A1621" s="1">
        <v>1620</v>
      </c>
      <c r="B1621" s="1" t="s">
        <v>5300</v>
      </c>
      <c r="C1621" s="1" t="s">
        <v>2734</v>
      </c>
      <c r="D1621" s="1">
        <v>15696756</v>
      </c>
      <c r="E1621" s="1">
        <v>15727387</v>
      </c>
      <c r="F1621" s="2" t="s">
        <v>2412</v>
      </c>
      <c r="G1621" s="2" t="s">
        <v>2413</v>
      </c>
      <c r="H1621" s="3">
        <f t="shared" si="50"/>
        <v>20</v>
      </c>
      <c r="I1621" s="3">
        <f t="shared" si="51"/>
        <v>21</v>
      </c>
      <c r="J1621" s="97">
        <v>62.607999999999997</v>
      </c>
      <c r="K1621" s="97">
        <v>61.61</v>
      </c>
      <c r="L1621" s="97">
        <v>60</v>
      </c>
      <c r="M1621" s="97">
        <v>57.143000000000001</v>
      </c>
      <c r="N1621" s="2">
        <v>304</v>
      </c>
    </row>
    <row r="1622" spans="1:14" x14ac:dyDescent="0.25">
      <c r="A1622" s="1">
        <v>1621</v>
      </c>
      <c r="B1622" s="1" t="s">
        <v>5301</v>
      </c>
      <c r="C1622" s="1" t="s">
        <v>2734</v>
      </c>
      <c r="D1622" s="1">
        <v>15701963</v>
      </c>
      <c r="E1622" s="1">
        <v>15732543</v>
      </c>
      <c r="F1622" s="2" t="s">
        <v>2414</v>
      </c>
      <c r="G1622" s="2" t="s">
        <v>2415</v>
      </c>
      <c r="H1622" s="3">
        <f t="shared" si="50"/>
        <v>22</v>
      </c>
      <c r="I1622" s="3">
        <f t="shared" si="51"/>
        <v>24</v>
      </c>
      <c r="J1622" s="97">
        <v>61.838000000000001</v>
      </c>
      <c r="K1622" s="97">
        <v>61.057000000000002</v>
      </c>
      <c r="L1622" s="97">
        <v>54.545000000000002</v>
      </c>
      <c r="M1622" s="97">
        <v>50</v>
      </c>
      <c r="N1622" s="2">
        <v>340</v>
      </c>
    </row>
    <row r="1623" spans="1:14" x14ac:dyDescent="0.25">
      <c r="A1623" s="1">
        <v>1622</v>
      </c>
      <c r="B1623" s="1" t="s">
        <v>5302</v>
      </c>
      <c r="C1623" s="1" t="s">
        <v>2734</v>
      </c>
      <c r="D1623" s="1">
        <v>15777814</v>
      </c>
      <c r="E1623" s="1">
        <v>15788555</v>
      </c>
      <c r="F1623" s="2" t="s">
        <v>2416</v>
      </c>
      <c r="G1623" s="2" t="s">
        <v>2417</v>
      </c>
      <c r="H1623" s="3">
        <f t="shared" si="50"/>
        <v>23</v>
      </c>
      <c r="I1623" s="3">
        <f t="shared" si="51"/>
        <v>22</v>
      </c>
      <c r="J1623" s="97">
        <v>61.963999999999999</v>
      </c>
      <c r="K1623" s="97">
        <v>62.124000000000002</v>
      </c>
      <c r="L1623" s="97">
        <v>52.173999999999999</v>
      </c>
      <c r="M1623" s="97">
        <v>59.091000000000001</v>
      </c>
      <c r="N1623" s="2">
        <v>349</v>
      </c>
    </row>
    <row r="1624" spans="1:14" x14ac:dyDescent="0.25">
      <c r="A1624" s="1">
        <v>1623</v>
      </c>
      <c r="B1624" s="1" t="s">
        <v>5303</v>
      </c>
      <c r="C1624" s="1" t="s">
        <v>2734</v>
      </c>
      <c r="D1624" s="1">
        <v>15801263</v>
      </c>
      <c r="E1624" s="1">
        <v>15811927</v>
      </c>
      <c r="F1624" s="2" t="s">
        <v>2418</v>
      </c>
      <c r="G1624" s="2" t="s">
        <v>1679</v>
      </c>
      <c r="H1624" s="3">
        <f t="shared" si="50"/>
        <v>22</v>
      </c>
      <c r="I1624" s="3">
        <f t="shared" si="51"/>
        <v>22</v>
      </c>
      <c r="J1624" s="97">
        <v>62.042999999999999</v>
      </c>
      <c r="K1624" s="97">
        <v>61.972999999999999</v>
      </c>
      <c r="L1624" s="97">
        <v>54.545000000000002</v>
      </c>
      <c r="M1624" s="97">
        <v>54.545000000000002</v>
      </c>
      <c r="N1624" s="2">
        <v>349</v>
      </c>
    </row>
    <row r="1625" spans="1:14" x14ac:dyDescent="0.25">
      <c r="A1625" s="1">
        <v>1624</v>
      </c>
      <c r="B1625" s="1" t="s">
        <v>5304</v>
      </c>
      <c r="C1625" s="1" t="s">
        <v>2734</v>
      </c>
      <c r="D1625" s="1">
        <v>16016025</v>
      </c>
      <c r="E1625" s="1">
        <v>16015146</v>
      </c>
      <c r="F1625" s="2" t="s">
        <v>2419</v>
      </c>
      <c r="G1625" s="2" t="s">
        <v>2420</v>
      </c>
      <c r="H1625" s="3">
        <f t="shared" si="50"/>
        <v>22</v>
      </c>
      <c r="I1625" s="3">
        <f t="shared" si="51"/>
        <v>22</v>
      </c>
      <c r="J1625" s="97">
        <v>61.881</v>
      </c>
      <c r="K1625" s="97">
        <v>61.743000000000002</v>
      </c>
      <c r="L1625" s="97">
        <v>54.545000000000002</v>
      </c>
      <c r="M1625" s="97">
        <v>54.545000000000002</v>
      </c>
      <c r="N1625" s="2">
        <v>316</v>
      </c>
    </row>
    <row r="1626" spans="1:14" x14ac:dyDescent="0.25">
      <c r="A1626" s="1">
        <v>1625</v>
      </c>
      <c r="B1626" s="1" t="s">
        <v>5305</v>
      </c>
      <c r="C1626" s="1" t="s">
        <v>2734</v>
      </c>
      <c r="D1626" s="1">
        <v>16037541</v>
      </c>
      <c r="E1626" s="1">
        <v>16196309</v>
      </c>
      <c r="F1626" s="2" t="s">
        <v>2421</v>
      </c>
      <c r="G1626" s="2" t="s">
        <v>2422</v>
      </c>
      <c r="H1626" s="3">
        <f t="shared" si="50"/>
        <v>22</v>
      </c>
      <c r="I1626" s="3">
        <f t="shared" si="51"/>
        <v>22</v>
      </c>
      <c r="J1626" s="97">
        <v>62.158999999999999</v>
      </c>
      <c r="K1626" s="97">
        <v>62.140999999999998</v>
      </c>
      <c r="L1626" s="97">
        <v>50</v>
      </c>
      <c r="M1626" s="97">
        <v>54.545000000000002</v>
      </c>
      <c r="N1626" s="2">
        <v>322</v>
      </c>
    </row>
    <row r="1627" spans="1:14" x14ac:dyDescent="0.25">
      <c r="A1627" s="1">
        <v>1626</v>
      </c>
      <c r="B1627" s="1" t="s">
        <v>5306</v>
      </c>
      <c r="C1627" s="1" t="s">
        <v>2734</v>
      </c>
      <c r="D1627" s="1">
        <v>16247042</v>
      </c>
      <c r="E1627" s="1">
        <v>16380627</v>
      </c>
      <c r="F1627" s="89" t="s">
        <v>3202</v>
      </c>
      <c r="G1627" s="89" t="s">
        <v>3203</v>
      </c>
      <c r="H1627" s="3">
        <f t="shared" si="50"/>
        <v>20</v>
      </c>
      <c r="I1627" s="3">
        <f t="shared" si="51"/>
        <v>20</v>
      </c>
      <c r="J1627" s="97">
        <v>61.33</v>
      </c>
      <c r="K1627" s="97">
        <v>60.765000000000001</v>
      </c>
      <c r="L1627" s="97">
        <v>50</v>
      </c>
      <c r="M1627" s="97">
        <v>50</v>
      </c>
      <c r="N1627" s="2">
        <v>314</v>
      </c>
    </row>
    <row r="1628" spans="1:14" x14ac:dyDescent="0.25">
      <c r="A1628" s="1">
        <v>1627</v>
      </c>
      <c r="B1628" s="1" t="s">
        <v>5307</v>
      </c>
      <c r="C1628" s="1" t="s">
        <v>2734</v>
      </c>
      <c r="D1628" s="1">
        <v>16374784</v>
      </c>
      <c r="E1628" s="1">
        <v>16486050</v>
      </c>
      <c r="F1628" s="2" t="s">
        <v>2423</v>
      </c>
      <c r="G1628" s="2" t="s">
        <v>2424</v>
      </c>
      <c r="H1628" s="3">
        <f t="shared" si="50"/>
        <v>22</v>
      </c>
      <c r="I1628" s="3">
        <f t="shared" si="51"/>
        <v>22</v>
      </c>
      <c r="J1628" s="97">
        <v>61.564999999999998</v>
      </c>
      <c r="K1628" s="97">
        <v>62.094000000000001</v>
      </c>
      <c r="L1628" s="97">
        <v>54.545000000000002</v>
      </c>
      <c r="M1628" s="97">
        <v>50</v>
      </c>
      <c r="N1628" s="2">
        <v>300</v>
      </c>
    </row>
    <row r="1629" spans="1:14" x14ac:dyDescent="0.25">
      <c r="A1629" s="1">
        <v>1628</v>
      </c>
      <c r="B1629" s="1" t="s">
        <v>5308</v>
      </c>
      <c r="C1629" s="1" t="s">
        <v>2734</v>
      </c>
      <c r="D1629" s="1">
        <v>16440344</v>
      </c>
      <c r="E1629" s="1">
        <v>16563017</v>
      </c>
      <c r="F1629" s="2" t="s">
        <v>2425</v>
      </c>
      <c r="G1629" s="2" t="s">
        <v>2426</v>
      </c>
      <c r="H1629" s="3">
        <f t="shared" si="50"/>
        <v>22</v>
      </c>
      <c r="I1629" s="3">
        <f t="shared" si="51"/>
        <v>22</v>
      </c>
      <c r="J1629" s="97">
        <v>61.838000000000001</v>
      </c>
      <c r="K1629" s="97">
        <v>60.954999999999998</v>
      </c>
      <c r="L1629" s="97">
        <v>50</v>
      </c>
      <c r="M1629" s="97">
        <v>45.454999999999998</v>
      </c>
      <c r="N1629" s="2">
        <v>343</v>
      </c>
    </row>
    <row r="1630" spans="1:14" x14ac:dyDescent="0.25">
      <c r="A1630" s="1">
        <v>1629</v>
      </c>
      <c r="B1630" s="1" t="s">
        <v>5309</v>
      </c>
      <c r="C1630" s="1" t="s">
        <v>2734</v>
      </c>
      <c r="D1630" s="1">
        <v>16591210</v>
      </c>
      <c r="E1630" s="1">
        <v>16723800</v>
      </c>
      <c r="F1630" s="2" t="s">
        <v>2427</v>
      </c>
      <c r="G1630" s="2" t="s">
        <v>2428</v>
      </c>
      <c r="H1630" s="3">
        <f t="shared" si="50"/>
        <v>22</v>
      </c>
      <c r="I1630" s="3">
        <f t="shared" si="51"/>
        <v>22</v>
      </c>
      <c r="J1630" s="97">
        <v>62.015999999999998</v>
      </c>
      <c r="K1630" s="97">
        <v>61.771999999999998</v>
      </c>
      <c r="L1630" s="97">
        <v>54.545000000000002</v>
      </c>
      <c r="M1630" s="97">
        <v>50</v>
      </c>
      <c r="N1630" s="2">
        <v>346</v>
      </c>
    </row>
    <row r="1631" spans="1:14" x14ac:dyDescent="0.25">
      <c r="A1631" s="1">
        <v>1630</v>
      </c>
      <c r="B1631" s="1" t="s">
        <v>5310</v>
      </c>
      <c r="C1631" s="1" t="s">
        <v>2734</v>
      </c>
      <c r="D1631" s="1">
        <v>16812912</v>
      </c>
      <c r="E1631" s="1">
        <v>16873701</v>
      </c>
      <c r="F1631" s="2" t="s">
        <v>2429</v>
      </c>
      <c r="G1631" s="2" t="s">
        <v>2430</v>
      </c>
      <c r="H1631" s="3">
        <f t="shared" si="50"/>
        <v>23</v>
      </c>
      <c r="I1631" s="3">
        <f t="shared" si="51"/>
        <v>22</v>
      </c>
      <c r="J1631" s="97">
        <v>62.003999999999998</v>
      </c>
      <c r="K1631" s="97">
        <v>62.259</v>
      </c>
      <c r="L1631" s="97">
        <v>52.173999999999999</v>
      </c>
      <c r="M1631" s="97">
        <v>54.545000000000002</v>
      </c>
      <c r="N1631" s="2">
        <v>310</v>
      </c>
    </row>
    <row r="1632" spans="1:14" x14ac:dyDescent="0.25">
      <c r="A1632" s="1">
        <v>1631</v>
      </c>
      <c r="B1632" s="1" t="s">
        <v>5311</v>
      </c>
      <c r="C1632" s="1" t="s">
        <v>2734</v>
      </c>
      <c r="D1632" s="1">
        <v>16817194</v>
      </c>
      <c r="E1632" s="1">
        <v>16869438</v>
      </c>
      <c r="F1632" s="2" t="s">
        <v>2431</v>
      </c>
      <c r="G1632" s="2" t="s">
        <v>2432</v>
      </c>
      <c r="H1632" s="3">
        <f t="shared" si="50"/>
        <v>22</v>
      </c>
      <c r="I1632" s="3">
        <f t="shared" si="51"/>
        <v>22</v>
      </c>
      <c r="J1632" s="97">
        <v>61.988</v>
      </c>
      <c r="K1632" s="97">
        <v>61.84</v>
      </c>
      <c r="L1632" s="97">
        <v>54.545000000000002</v>
      </c>
      <c r="M1632" s="97">
        <v>54.545000000000002</v>
      </c>
      <c r="N1632" s="2">
        <v>314</v>
      </c>
    </row>
    <row r="1633" spans="1:14" x14ac:dyDescent="0.25">
      <c r="A1633" s="1">
        <v>1632</v>
      </c>
      <c r="B1633" s="1" t="s">
        <v>5312</v>
      </c>
      <c r="C1633" s="1" t="s">
        <v>2734</v>
      </c>
      <c r="D1633" s="1">
        <v>16817473</v>
      </c>
      <c r="E1633" s="1">
        <v>16869166</v>
      </c>
      <c r="F1633" s="2" t="s">
        <v>2433</v>
      </c>
      <c r="G1633" s="2" t="s">
        <v>2434</v>
      </c>
      <c r="H1633" s="3">
        <f t="shared" si="50"/>
        <v>22</v>
      </c>
      <c r="I1633" s="3">
        <f t="shared" si="51"/>
        <v>22</v>
      </c>
      <c r="J1633" s="97">
        <v>62.027000000000001</v>
      </c>
      <c r="K1633" s="97">
        <v>61.819000000000003</v>
      </c>
      <c r="L1633" s="97">
        <v>50</v>
      </c>
      <c r="M1633" s="97">
        <v>50</v>
      </c>
      <c r="N1633" s="2">
        <v>331</v>
      </c>
    </row>
    <row r="1634" spans="1:14" x14ac:dyDescent="0.25">
      <c r="A1634" s="1">
        <v>1633</v>
      </c>
      <c r="B1634" s="1" t="s">
        <v>5313</v>
      </c>
      <c r="C1634" s="1" t="s">
        <v>2734</v>
      </c>
      <c r="D1634" s="1">
        <v>16990440</v>
      </c>
      <c r="E1634" s="1">
        <v>17163849</v>
      </c>
      <c r="F1634" s="2" t="s">
        <v>2435</v>
      </c>
      <c r="G1634" s="2" t="s">
        <v>2436</v>
      </c>
      <c r="H1634" s="3">
        <f t="shared" si="50"/>
        <v>22</v>
      </c>
      <c r="I1634" s="3">
        <f t="shared" si="51"/>
        <v>22</v>
      </c>
      <c r="J1634" s="97">
        <v>62.006</v>
      </c>
      <c r="K1634" s="97">
        <v>61.829000000000001</v>
      </c>
      <c r="L1634" s="97">
        <v>54.545000000000002</v>
      </c>
      <c r="M1634" s="97">
        <v>54.545000000000002</v>
      </c>
      <c r="N1634" s="2">
        <v>344</v>
      </c>
    </row>
    <row r="1635" spans="1:14" x14ac:dyDescent="0.25">
      <c r="A1635" s="1">
        <v>1634</v>
      </c>
      <c r="B1635" s="1" t="s">
        <v>5314</v>
      </c>
      <c r="C1635" s="1" t="s">
        <v>2734</v>
      </c>
      <c r="D1635" s="1">
        <v>17030999</v>
      </c>
      <c r="E1635" s="1">
        <v>17214014</v>
      </c>
      <c r="F1635" s="2" t="s">
        <v>2437</v>
      </c>
      <c r="G1635" s="2" t="s">
        <v>2438</v>
      </c>
      <c r="H1635" s="3">
        <f t="shared" si="50"/>
        <v>22</v>
      </c>
      <c r="I1635" s="3">
        <f t="shared" si="51"/>
        <v>22</v>
      </c>
      <c r="J1635" s="97">
        <v>61.743000000000002</v>
      </c>
      <c r="K1635" s="97">
        <v>61.35</v>
      </c>
      <c r="L1635" s="97">
        <v>50</v>
      </c>
      <c r="M1635" s="97">
        <v>50</v>
      </c>
      <c r="N1635" s="2">
        <v>310</v>
      </c>
    </row>
    <row r="1636" spans="1:14" x14ac:dyDescent="0.25">
      <c r="A1636" s="1">
        <v>1635</v>
      </c>
      <c r="B1636" s="1" t="s">
        <v>5315</v>
      </c>
      <c r="C1636" s="1" t="s">
        <v>2734</v>
      </c>
      <c r="D1636" s="1">
        <v>17034581</v>
      </c>
      <c r="E1636" s="1">
        <v>17217571</v>
      </c>
      <c r="F1636" s="2" t="s">
        <v>3322</v>
      </c>
      <c r="G1636" s="2" t="s">
        <v>3323</v>
      </c>
      <c r="H1636" s="3">
        <f t="shared" si="50"/>
        <v>21</v>
      </c>
      <c r="I1636" s="3">
        <f t="shared" si="51"/>
        <v>20</v>
      </c>
      <c r="J1636" s="97">
        <v>61.228000000000002</v>
      </c>
      <c r="K1636" s="97">
        <v>62.170999999999999</v>
      </c>
      <c r="L1636" s="97">
        <v>45.832999999999998</v>
      </c>
      <c r="M1636" s="97">
        <v>52.173999999999999</v>
      </c>
      <c r="N1636" s="2">
        <v>349</v>
      </c>
    </row>
    <row r="1637" spans="1:14" x14ac:dyDescent="0.25">
      <c r="A1637" s="1">
        <v>1636</v>
      </c>
      <c r="B1637" s="1" t="s">
        <v>5316</v>
      </c>
      <c r="C1637" s="1" t="s">
        <v>2734</v>
      </c>
      <c r="D1637" s="1">
        <v>17035762</v>
      </c>
      <c r="E1637" s="1">
        <v>17218716</v>
      </c>
      <c r="F1637" s="2" t="s">
        <v>2439</v>
      </c>
      <c r="G1637" s="2" t="s">
        <v>2440</v>
      </c>
      <c r="H1637" s="3">
        <f t="shared" si="50"/>
        <v>23</v>
      </c>
      <c r="I1637" s="3">
        <f t="shared" si="51"/>
        <v>25</v>
      </c>
      <c r="J1637" s="97">
        <v>61.713999999999999</v>
      </c>
      <c r="K1637" s="97">
        <v>61.195999999999998</v>
      </c>
      <c r="L1637" s="97">
        <v>43.478000000000002</v>
      </c>
      <c r="M1637" s="97">
        <v>40</v>
      </c>
      <c r="N1637" s="2">
        <v>350</v>
      </c>
    </row>
    <row r="1638" spans="1:14" x14ac:dyDescent="0.25">
      <c r="A1638" s="1">
        <v>1637</v>
      </c>
      <c r="B1638" s="1" t="s">
        <v>5317</v>
      </c>
      <c r="C1638" s="1" t="s">
        <v>2734</v>
      </c>
      <c r="D1638" s="1">
        <v>17737254</v>
      </c>
      <c r="E1638" s="1">
        <v>17801679</v>
      </c>
      <c r="F1638" s="2" t="s">
        <v>2441</v>
      </c>
      <c r="G1638" s="2" t="s">
        <v>2442</v>
      </c>
      <c r="H1638" s="3">
        <f t="shared" si="50"/>
        <v>23</v>
      </c>
      <c r="I1638" s="3">
        <f t="shared" si="51"/>
        <v>22</v>
      </c>
      <c r="J1638" s="97">
        <v>62.203000000000003</v>
      </c>
      <c r="K1638" s="97">
        <v>62.305999999999997</v>
      </c>
      <c r="L1638" s="97">
        <v>52.173999999999999</v>
      </c>
      <c r="M1638" s="97">
        <v>54.545000000000002</v>
      </c>
      <c r="N1638" s="2">
        <v>333</v>
      </c>
    </row>
    <row r="1639" spans="1:14" x14ac:dyDescent="0.25">
      <c r="A1639" s="1">
        <v>1638</v>
      </c>
      <c r="B1639" s="1" t="s">
        <v>5318</v>
      </c>
      <c r="C1639" s="1" t="s">
        <v>2734</v>
      </c>
      <c r="D1639" s="1">
        <v>17744000</v>
      </c>
      <c r="E1639" s="1">
        <v>17808379</v>
      </c>
      <c r="F1639" s="2" t="s">
        <v>2443</v>
      </c>
      <c r="G1639" s="2" t="s">
        <v>2444</v>
      </c>
      <c r="H1639" s="3">
        <f t="shared" si="50"/>
        <v>22</v>
      </c>
      <c r="I1639" s="3">
        <f t="shared" si="51"/>
        <v>22</v>
      </c>
      <c r="J1639" s="97">
        <v>61.085000000000001</v>
      </c>
      <c r="K1639" s="97">
        <v>61.865000000000002</v>
      </c>
      <c r="L1639" s="97">
        <v>45.454999999999998</v>
      </c>
      <c r="M1639" s="97">
        <v>50</v>
      </c>
      <c r="N1639" s="2">
        <v>331</v>
      </c>
    </row>
    <row r="1640" spans="1:14" x14ac:dyDescent="0.25">
      <c r="A1640" s="1">
        <v>1639</v>
      </c>
      <c r="B1640" s="1" t="s">
        <v>5319</v>
      </c>
      <c r="C1640" s="1" t="s">
        <v>2734</v>
      </c>
      <c r="D1640" s="1">
        <v>17907390</v>
      </c>
      <c r="E1640" s="1">
        <v>17949696</v>
      </c>
      <c r="F1640" s="2" t="s">
        <v>2445</v>
      </c>
      <c r="G1640" s="2" t="s">
        <v>2446</v>
      </c>
      <c r="H1640" s="3">
        <f t="shared" si="50"/>
        <v>22</v>
      </c>
      <c r="I1640" s="3">
        <f t="shared" si="51"/>
        <v>22</v>
      </c>
      <c r="J1640" s="97">
        <v>62.006</v>
      </c>
      <c r="K1640" s="97">
        <v>62.088999999999999</v>
      </c>
      <c r="L1640" s="97">
        <v>54.545000000000002</v>
      </c>
      <c r="M1640" s="97">
        <v>50</v>
      </c>
      <c r="N1640" s="2">
        <v>332</v>
      </c>
    </row>
    <row r="1641" spans="1:14" x14ac:dyDescent="0.25">
      <c r="A1641" s="1">
        <v>1640</v>
      </c>
      <c r="B1641" s="1" t="s">
        <v>5320</v>
      </c>
      <c r="C1641" s="1" t="s">
        <v>2734</v>
      </c>
      <c r="D1641" s="1">
        <v>18313754</v>
      </c>
      <c r="E1641" s="1">
        <v>18381894</v>
      </c>
      <c r="F1641" s="89" t="s">
        <v>3204</v>
      </c>
      <c r="G1641" s="89" t="s">
        <v>3205</v>
      </c>
      <c r="H1641" s="3">
        <f t="shared" si="50"/>
        <v>20</v>
      </c>
      <c r="I1641" s="3">
        <f t="shared" si="51"/>
        <v>20</v>
      </c>
      <c r="J1641" s="97">
        <v>62.061</v>
      </c>
      <c r="K1641" s="97">
        <v>61.311</v>
      </c>
      <c r="L1641" s="97">
        <v>45.832999999999998</v>
      </c>
      <c r="M1641" s="97">
        <v>50</v>
      </c>
      <c r="N1641" s="2">
        <v>335</v>
      </c>
    </row>
    <row r="1642" spans="1:14" x14ac:dyDescent="0.25">
      <c r="A1642" s="1">
        <v>1641</v>
      </c>
      <c r="B1642" s="1" t="s">
        <v>5321</v>
      </c>
      <c r="C1642" s="1" t="s">
        <v>2734</v>
      </c>
      <c r="D1642" s="1">
        <v>18314777</v>
      </c>
      <c r="E1642" s="1">
        <v>18382886</v>
      </c>
      <c r="F1642" s="2" t="s">
        <v>2447</v>
      </c>
      <c r="G1642" s="2" t="s">
        <v>2448</v>
      </c>
      <c r="H1642" s="3">
        <f t="shared" si="50"/>
        <v>22</v>
      </c>
      <c r="I1642" s="3">
        <f t="shared" si="51"/>
        <v>22</v>
      </c>
      <c r="J1642" s="97">
        <v>61.85</v>
      </c>
      <c r="K1642" s="97">
        <v>61.966999999999999</v>
      </c>
      <c r="L1642" s="97">
        <v>50</v>
      </c>
      <c r="M1642" s="97">
        <v>50</v>
      </c>
      <c r="N1642" s="2">
        <v>317</v>
      </c>
    </row>
    <row r="1643" spans="1:14" x14ac:dyDescent="0.25">
      <c r="A1643" s="1">
        <v>1642</v>
      </c>
      <c r="B1643" s="1" t="s">
        <v>5322</v>
      </c>
      <c r="C1643" s="1" t="s">
        <v>2734</v>
      </c>
      <c r="D1643" s="1">
        <v>18622321</v>
      </c>
      <c r="E1643" s="1">
        <v>18694173</v>
      </c>
      <c r="F1643" s="2" t="s">
        <v>3320</v>
      </c>
      <c r="G1643" s="2" t="s">
        <v>3321</v>
      </c>
      <c r="H1643" s="3">
        <f t="shared" si="50"/>
        <v>22</v>
      </c>
      <c r="I1643" s="3">
        <f t="shared" si="51"/>
        <v>20</v>
      </c>
      <c r="J1643" s="97">
        <v>61.95</v>
      </c>
      <c r="K1643" s="97">
        <v>62.006999999999998</v>
      </c>
      <c r="L1643" s="97">
        <v>45.832999999999998</v>
      </c>
      <c r="M1643" s="97">
        <v>50</v>
      </c>
      <c r="N1643" s="2">
        <v>309</v>
      </c>
    </row>
    <row r="1644" spans="1:14" x14ac:dyDescent="0.25">
      <c r="A1644" s="1">
        <v>1643</v>
      </c>
      <c r="B1644" s="1" t="s">
        <v>5323</v>
      </c>
      <c r="C1644" s="1" t="s">
        <v>2734</v>
      </c>
      <c r="D1644" s="1">
        <v>18690169</v>
      </c>
      <c r="E1644" s="1">
        <v>18807412</v>
      </c>
      <c r="F1644" s="2" t="s">
        <v>2449</v>
      </c>
      <c r="G1644" s="2" t="s">
        <v>2450</v>
      </c>
      <c r="H1644" s="3">
        <f t="shared" si="50"/>
        <v>22</v>
      </c>
      <c r="I1644" s="3">
        <f t="shared" si="51"/>
        <v>22</v>
      </c>
      <c r="J1644" s="97">
        <v>62.271999999999998</v>
      </c>
      <c r="K1644" s="97">
        <v>61.688000000000002</v>
      </c>
      <c r="L1644" s="97">
        <v>59.091000000000001</v>
      </c>
      <c r="M1644" s="97">
        <v>54.545000000000002</v>
      </c>
      <c r="N1644" s="2">
        <v>304</v>
      </c>
    </row>
    <row r="1645" spans="1:14" x14ac:dyDescent="0.25">
      <c r="A1645" s="1">
        <v>1644</v>
      </c>
      <c r="B1645" s="1" t="s">
        <v>5324</v>
      </c>
      <c r="C1645" s="1" t="s">
        <v>2734</v>
      </c>
      <c r="D1645" s="1">
        <v>18725525</v>
      </c>
      <c r="E1645" s="1">
        <v>18834692</v>
      </c>
      <c r="F1645" s="2" t="s">
        <v>2451</v>
      </c>
      <c r="G1645" s="2" t="s">
        <v>2452</v>
      </c>
      <c r="H1645" s="3">
        <f t="shared" si="50"/>
        <v>22</v>
      </c>
      <c r="I1645" s="3">
        <f t="shared" si="51"/>
        <v>22</v>
      </c>
      <c r="J1645" s="97">
        <v>61.732999999999997</v>
      </c>
      <c r="K1645" s="97">
        <v>62.002000000000002</v>
      </c>
      <c r="L1645" s="97">
        <v>54.545000000000002</v>
      </c>
      <c r="M1645" s="97">
        <v>54.545000000000002</v>
      </c>
      <c r="N1645" s="2">
        <v>346</v>
      </c>
    </row>
    <row r="1646" spans="1:14" x14ac:dyDescent="0.25">
      <c r="A1646" s="1">
        <v>1645</v>
      </c>
      <c r="B1646" s="1" t="s">
        <v>5325</v>
      </c>
      <c r="C1646" s="1" t="s">
        <v>2734</v>
      </c>
      <c r="D1646" s="1">
        <v>18758714</v>
      </c>
      <c r="E1646" s="1">
        <v>18869026</v>
      </c>
      <c r="F1646" s="2" t="s">
        <v>2453</v>
      </c>
      <c r="G1646" s="2" t="s">
        <v>2454</v>
      </c>
      <c r="H1646" s="3">
        <f t="shared" si="50"/>
        <v>22</v>
      </c>
      <c r="I1646" s="3">
        <f t="shared" si="51"/>
        <v>22</v>
      </c>
      <c r="J1646" s="97">
        <v>61.728000000000002</v>
      </c>
      <c r="K1646" s="97">
        <v>62.228000000000002</v>
      </c>
      <c r="L1646" s="97">
        <v>50</v>
      </c>
      <c r="M1646" s="97">
        <v>50</v>
      </c>
      <c r="N1646" s="2">
        <v>326</v>
      </c>
    </row>
    <row r="1647" spans="1:14" x14ac:dyDescent="0.25">
      <c r="A1647" s="1">
        <v>1646</v>
      </c>
      <c r="B1647" s="1" t="s">
        <v>5326</v>
      </c>
      <c r="C1647" s="1" t="s">
        <v>2734</v>
      </c>
      <c r="D1647" s="1">
        <v>18954023</v>
      </c>
      <c r="E1647" s="1">
        <v>19069836</v>
      </c>
      <c r="F1647" s="2" t="s">
        <v>2455</v>
      </c>
      <c r="G1647" s="2" t="s">
        <v>2456</v>
      </c>
      <c r="H1647" s="3">
        <f t="shared" si="50"/>
        <v>22</v>
      </c>
      <c r="I1647" s="3">
        <f t="shared" si="51"/>
        <v>22</v>
      </c>
      <c r="J1647" s="97">
        <v>60.024999999999999</v>
      </c>
      <c r="K1647" s="97">
        <v>60.293999999999997</v>
      </c>
      <c r="L1647" s="97">
        <v>50</v>
      </c>
      <c r="M1647" s="97">
        <v>50</v>
      </c>
      <c r="N1647" s="2">
        <v>350</v>
      </c>
    </row>
    <row r="1648" spans="1:14" x14ac:dyDescent="0.25">
      <c r="A1648" s="1">
        <v>1647</v>
      </c>
      <c r="B1648" s="1" t="s">
        <v>5327</v>
      </c>
      <c r="C1648" s="1" t="s">
        <v>2734</v>
      </c>
      <c r="D1648" s="1">
        <v>19088927</v>
      </c>
      <c r="E1648" s="1">
        <v>19730426</v>
      </c>
      <c r="F1648" s="2" t="s">
        <v>2457</v>
      </c>
      <c r="G1648" s="2" t="s">
        <v>2458</v>
      </c>
      <c r="H1648" s="3">
        <f t="shared" si="50"/>
        <v>23</v>
      </c>
      <c r="I1648" s="3">
        <f t="shared" si="51"/>
        <v>21</v>
      </c>
      <c r="J1648" s="97">
        <v>62.000999999999998</v>
      </c>
      <c r="K1648" s="97">
        <v>61.795000000000002</v>
      </c>
      <c r="L1648" s="97">
        <v>52.173999999999999</v>
      </c>
      <c r="M1648" s="97">
        <v>57.143000000000001</v>
      </c>
      <c r="N1648" s="2">
        <v>300</v>
      </c>
    </row>
    <row r="1649" spans="1:14" x14ac:dyDescent="0.25">
      <c r="A1649" s="1">
        <v>1648</v>
      </c>
      <c r="B1649" s="1" t="s">
        <v>5328</v>
      </c>
      <c r="C1649" s="1" t="s">
        <v>2734</v>
      </c>
      <c r="D1649" s="1">
        <v>19090468</v>
      </c>
      <c r="E1649" s="1">
        <v>19732000</v>
      </c>
      <c r="F1649" s="2" t="s">
        <v>2459</v>
      </c>
      <c r="G1649" s="2" t="s">
        <v>2460</v>
      </c>
      <c r="H1649" s="3">
        <f t="shared" si="50"/>
        <v>23</v>
      </c>
      <c r="I1649" s="3">
        <f t="shared" si="51"/>
        <v>22</v>
      </c>
      <c r="J1649" s="97">
        <v>60.244</v>
      </c>
      <c r="K1649" s="97">
        <v>62.036000000000001</v>
      </c>
      <c r="L1649" s="97">
        <v>43.478000000000002</v>
      </c>
      <c r="M1649" s="97">
        <v>59.091000000000001</v>
      </c>
      <c r="N1649" s="2">
        <v>344</v>
      </c>
    </row>
    <row r="1650" spans="1:14" x14ac:dyDescent="0.25">
      <c r="A1650" s="1">
        <v>1649</v>
      </c>
      <c r="B1650" s="1" t="s">
        <v>5329</v>
      </c>
      <c r="C1650" s="1" t="s">
        <v>2734</v>
      </c>
      <c r="D1650" s="1">
        <v>19218371</v>
      </c>
      <c r="E1650" s="1">
        <v>19854725</v>
      </c>
      <c r="F1650" s="2" t="s">
        <v>2461</v>
      </c>
      <c r="G1650" s="2" t="s">
        <v>2462</v>
      </c>
      <c r="H1650" s="3">
        <f t="shared" si="50"/>
        <v>24</v>
      </c>
      <c r="I1650" s="3">
        <f t="shared" si="51"/>
        <v>22</v>
      </c>
      <c r="J1650" s="97">
        <v>61.430999999999997</v>
      </c>
      <c r="K1650" s="97">
        <v>61.896000000000001</v>
      </c>
      <c r="L1650" s="97">
        <v>45.832999999999998</v>
      </c>
      <c r="M1650" s="97">
        <v>59.091000000000001</v>
      </c>
      <c r="N1650" s="2">
        <v>306</v>
      </c>
    </row>
    <row r="1651" spans="1:14" x14ac:dyDescent="0.25">
      <c r="A1651" s="1">
        <v>1650</v>
      </c>
      <c r="B1651" s="1" t="s">
        <v>5330</v>
      </c>
      <c r="C1651" s="1" t="s">
        <v>2734</v>
      </c>
      <c r="D1651" s="1">
        <v>19225802</v>
      </c>
      <c r="E1651" s="1">
        <v>19873250</v>
      </c>
      <c r="F1651" s="2" t="s">
        <v>3318</v>
      </c>
      <c r="G1651" s="2" t="s">
        <v>3319</v>
      </c>
      <c r="H1651" s="3">
        <f t="shared" si="50"/>
        <v>20</v>
      </c>
      <c r="I1651" s="3">
        <f t="shared" si="51"/>
        <v>20</v>
      </c>
      <c r="J1651" s="97">
        <v>61.978999999999999</v>
      </c>
      <c r="K1651" s="97">
        <v>61.573</v>
      </c>
      <c r="L1651" s="97">
        <v>52.381</v>
      </c>
      <c r="M1651" s="97">
        <v>54.545000000000002</v>
      </c>
      <c r="N1651" s="2">
        <v>345</v>
      </c>
    </row>
    <row r="1652" spans="1:14" x14ac:dyDescent="0.25">
      <c r="A1652" s="1">
        <v>1651</v>
      </c>
      <c r="B1652" s="1" t="s">
        <v>5331</v>
      </c>
      <c r="C1652" s="1" t="s">
        <v>2734</v>
      </c>
      <c r="D1652" s="1">
        <v>19347479</v>
      </c>
      <c r="E1652" s="1">
        <v>19996189</v>
      </c>
      <c r="F1652" s="2" t="s">
        <v>2463</v>
      </c>
      <c r="G1652" s="2" t="s">
        <v>2464</v>
      </c>
      <c r="H1652" s="3">
        <f t="shared" si="50"/>
        <v>24</v>
      </c>
      <c r="I1652" s="3">
        <f t="shared" si="51"/>
        <v>22</v>
      </c>
      <c r="J1652" s="97">
        <v>61.956000000000003</v>
      </c>
      <c r="K1652" s="97">
        <v>62.066000000000003</v>
      </c>
      <c r="L1652" s="97">
        <v>41.667000000000002</v>
      </c>
      <c r="M1652" s="97">
        <v>54.545000000000002</v>
      </c>
      <c r="N1652" s="2">
        <v>350</v>
      </c>
    </row>
    <row r="1653" spans="1:14" x14ac:dyDescent="0.25">
      <c r="A1653" s="1">
        <v>1652</v>
      </c>
      <c r="B1653" s="1" t="s">
        <v>5332</v>
      </c>
      <c r="C1653" s="1" t="s">
        <v>2734</v>
      </c>
      <c r="D1653" s="1">
        <v>19401548</v>
      </c>
      <c r="E1653" s="1">
        <v>20039842</v>
      </c>
      <c r="F1653" s="2" t="s">
        <v>2465</v>
      </c>
      <c r="G1653" s="2" t="s">
        <v>2466</v>
      </c>
      <c r="H1653" s="3">
        <f t="shared" si="50"/>
        <v>22</v>
      </c>
      <c r="I1653" s="3">
        <f t="shared" si="51"/>
        <v>22</v>
      </c>
      <c r="J1653" s="97">
        <v>61.878</v>
      </c>
      <c r="K1653" s="97">
        <v>61.290999999999997</v>
      </c>
      <c r="L1653" s="97">
        <v>50</v>
      </c>
      <c r="M1653" s="97">
        <v>50</v>
      </c>
      <c r="N1653" s="2">
        <v>332</v>
      </c>
    </row>
    <row r="1654" spans="1:14" x14ac:dyDescent="0.25">
      <c r="A1654" s="1">
        <v>1653</v>
      </c>
      <c r="B1654" s="1" t="s">
        <v>5333</v>
      </c>
      <c r="C1654" s="1" t="s">
        <v>2734</v>
      </c>
      <c r="D1654" s="1">
        <v>19426233</v>
      </c>
      <c r="E1654" s="1">
        <v>20072974</v>
      </c>
      <c r="F1654" s="2" t="s">
        <v>2467</v>
      </c>
      <c r="G1654" s="2" t="s">
        <v>2468</v>
      </c>
      <c r="H1654" s="3">
        <f t="shared" si="50"/>
        <v>25</v>
      </c>
      <c r="I1654" s="3">
        <f t="shared" si="51"/>
        <v>25</v>
      </c>
      <c r="J1654" s="97">
        <v>60.677</v>
      </c>
      <c r="K1654" s="97">
        <v>61.186</v>
      </c>
      <c r="L1654" s="97">
        <v>44</v>
      </c>
      <c r="M1654" s="97">
        <v>44</v>
      </c>
      <c r="N1654" s="2">
        <v>300</v>
      </c>
    </row>
    <row r="1655" spans="1:14" x14ac:dyDescent="0.25">
      <c r="A1655" s="1">
        <v>1654</v>
      </c>
      <c r="B1655" s="1" t="s">
        <v>5334</v>
      </c>
      <c r="C1655" s="1" t="s">
        <v>2734</v>
      </c>
      <c r="D1655" s="1">
        <v>19585902</v>
      </c>
      <c r="E1655" s="1">
        <v>20232036</v>
      </c>
      <c r="F1655" s="2" t="s">
        <v>2469</v>
      </c>
      <c r="G1655" s="2" t="s">
        <v>2470</v>
      </c>
      <c r="H1655" s="3">
        <f t="shared" si="50"/>
        <v>22</v>
      </c>
      <c r="I1655" s="3">
        <f t="shared" si="51"/>
        <v>22</v>
      </c>
      <c r="J1655" s="97">
        <v>62.066000000000003</v>
      </c>
      <c r="K1655" s="97">
        <v>61.966999999999999</v>
      </c>
      <c r="L1655" s="97">
        <v>54.545000000000002</v>
      </c>
      <c r="M1655" s="97">
        <v>59.091000000000001</v>
      </c>
      <c r="N1655" s="2">
        <v>306</v>
      </c>
    </row>
    <row r="1656" spans="1:14" x14ac:dyDescent="0.25">
      <c r="A1656" s="1">
        <v>1655</v>
      </c>
      <c r="B1656" s="1" t="s">
        <v>5335</v>
      </c>
      <c r="C1656" s="1" t="s">
        <v>2734</v>
      </c>
      <c r="D1656" s="1">
        <v>19585963</v>
      </c>
      <c r="E1656" s="1">
        <v>20232043</v>
      </c>
      <c r="F1656" s="2" t="s">
        <v>2469</v>
      </c>
      <c r="G1656" s="2" t="s">
        <v>2470</v>
      </c>
      <c r="H1656" s="3">
        <f t="shared" si="50"/>
        <v>22</v>
      </c>
      <c r="I1656" s="3">
        <f t="shared" si="51"/>
        <v>22</v>
      </c>
      <c r="J1656" s="97">
        <v>62.066000000000003</v>
      </c>
      <c r="K1656" s="97">
        <v>61.966999999999999</v>
      </c>
      <c r="L1656" s="97">
        <v>54.545000000000002</v>
      </c>
      <c r="M1656" s="97">
        <v>59.091000000000001</v>
      </c>
      <c r="N1656" s="2">
        <v>306</v>
      </c>
    </row>
    <row r="1657" spans="1:14" x14ac:dyDescent="0.25">
      <c r="A1657" s="1">
        <v>1656</v>
      </c>
      <c r="B1657" s="1" t="s">
        <v>5336</v>
      </c>
      <c r="C1657" s="1" t="s">
        <v>2734</v>
      </c>
      <c r="D1657" s="1">
        <v>19606129</v>
      </c>
      <c r="E1657" s="1">
        <v>20251778</v>
      </c>
      <c r="F1657" s="2" t="s">
        <v>2471</v>
      </c>
      <c r="G1657" s="2" t="s">
        <v>2472</v>
      </c>
      <c r="H1657" s="3">
        <f t="shared" si="50"/>
        <v>22</v>
      </c>
      <c r="I1657" s="3">
        <f t="shared" si="51"/>
        <v>20</v>
      </c>
      <c r="J1657" s="97">
        <v>62.646999999999998</v>
      </c>
      <c r="K1657" s="97">
        <v>62.319000000000003</v>
      </c>
      <c r="L1657" s="97">
        <v>59.091000000000001</v>
      </c>
      <c r="M1657" s="97">
        <v>60</v>
      </c>
      <c r="N1657" s="2">
        <v>309</v>
      </c>
    </row>
    <row r="1658" spans="1:14" x14ac:dyDescent="0.25">
      <c r="A1658" s="1">
        <v>1657</v>
      </c>
      <c r="B1658" s="1" t="s">
        <v>5337</v>
      </c>
      <c r="C1658" s="1" t="s">
        <v>2734</v>
      </c>
      <c r="D1658" s="1">
        <v>19622039</v>
      </c>
      <c r="E1658" s="1">
        <v>20271490</v>
      </c>
      <c r="F1658" s="2" t="s">
        <v>2473</v>
      </c>
      <c r="G1658" s="2" t="s">
        <v>2474</v>
      </c>
      <c r="H1658" s="3">
        <f t="shared" si="50"/>
        <v>22</v>
      </c>
      <c r="I1658" s="3">
        <f t="shared" si="51"/>
        <v>22</v>
      </c>
      <c r="J1658" s="97">
        <v>60.886000000000003</v>
      </c>
      <c r="K1658" s="97">
        <v>62.424999999999997</v>
      </c>
      <c r="L1658" s="97">
        <v>54.545000000000002</v>
      </c>
      <c r="M1658" s="97">
        <v>50</v>
      </c>
      <c r="N1658" s="2">
        <v>300</v>
      </c>
    </row>
    <row r="1659" spans="1:14" x14ac:dyDescent="0.25">
      <c r="A1659" s="1">
        <v>1658</v>
      </c>
      <c r="B1659" s="1" t="s">
        <v>5338</v>
      </c>
      <c r="C1659" s="1" t="s">
        <v>2734</v>
      </c>
      <c r="D1659" s="1">
        <v>19654173</v>
      </c>
      <c r="E1659" s="1">
        <v>20300889</v>
      </c>
      <c r="F1659" s="2" t="s">
        <v>2475</v>
      </c>
      <c r="G1659" s="2" t="s">
        <v>2476</v>
      </c>
      <c r="H1659" s="3">
        <f t="shared" si="50"/>
        <v>22</v>
      </c>
      <c r="I1659" s="3">
        <f t="shared" si="51"/>
        <v>22</v>
      </c>
      <c r="J1659" s="97">
        <v>61.997999999999998</v>
      </c>
      <c r="K1659" s="97">
        <v>61.906999999999996</v>
      </c>
      <c r="L1659" s="97">
        <v>54.545000000000002</v>
      </c>
      <c r="M1659" s="97">
        <v>54.545000000000002</v>
      </c>
      <c r="N1659" s="2">
        <v>324</v>
      </c>
    </row>
    <row r="1660" spans="1:14" x14ac:dyDescent="0.25">
      <c r="A1660" s="1">
        <v>1659</v>
      </c>
      <c r="B1660" s="1" t="s">
        <v>5339</v>
      </c>
      <c r="C1660" s="1" t="s">
        <v>2734</v>
      </c>
      <c r="D1660" s="1">
        <v>19957322</v>
      </c>
      <c r="E1660" s="1">
        <v>20695972</v>
      </c>
      <c r="F1660" s="2" t="s">
        <v>2477</v>
      </c>
      <c r="G1660" s="2" t="s">
        <v>2478</v>
      </c>
      <c r="H1660" s="3">
        <f t="shared" si="50"/>
        <v>22</v>
      </c>
      <c r="I1660" s="3">
        <f t="shared" si="51"/>
        <v>22</v>
      </c>
      <c r="J1660" s="97">
        <v>62.095999999999997</v>
      </c>
      <c r="K1660" s="97">
        <v>61.530999999999999</v>
      </c>
      <c r="L1660" s="97">
        <v>54.545000000000002</v>
      </c>
      <c r="M1660" s="97">
        <v>59.091000000000001</v>
      </c>
      <c r="N1660" s="2">
        <v>319</v>
      </c>
    </row>
    <row r="1661" spans="1:14" x14ac:dyDescent="0.25">
      <c r="A1661" s="1">
        <v>1660</v>
      </c>
      <c r="B1661" s="1" t="s">
        <v>5340</v>
      </c>
      <c r="C1661" s="1" t="s">
        <v>2734</v>
      </c>
      <c r="D1661" s="1">
        <v>19957928</v>
      </c>
      <c r="E1661" s="1">
        <v>20696544</v>
      </c>
      <c r="F1661" s="89" t="s">
        <v>3206</v>
      </c>
      <c r="G1661" s="89" t="s">
        <v>3207</v>
      </c>
      <c r="H1661" s="3">
        <f t="shared" si="50"/>
        <v>20</v>
      </c>
      <c r="I1661" s="3">
        <f t="shared" si="51"/>
        <v>21</v>
      </c>
      <c r="J1661" s="97">
        <v>62.048000000000002</v>
      </c>
      <c r="K1661" s="97">
        <v>61.935000000000002</v>
      </c>
      <c r="L1661" s="97">
        <v>54.545000000000002</v>
      </c>
      <c r="M1661" s="97">
        <v>54.545000000000002</v>
      </c>
      <c r="N1661" s="2">
        <v>346</v>
      </c>
    </row>
    <row r="1662" spans="1:14" x14ac:dyDescent="0.25">
      <c r="A1662" s="1">
        <v>1661</v>
      </c>
      <c r="B1662" s="1" t="s">
        <v>5341</v>
      </c>
      <c r="C1662" s="1" t="s">
        <v>2734</v>
      </c>
      <c r="D1662" s="1">
        <v>19958035</v>
      </c>
      <c r="E1662" s="1">
        <v>20696617</v>
      </c>
      <c r="F1662" s="2" t="s">
        <v>2479</v>
      </c>
      <c r="G1662" s="2" t="s">
        <v>2480</v>
      </c>
      <c r="H1662" s="3">
        <f t="shared" si="50"/>
        <v>22</v>
      </c>
      <c r="I1662" s="3">
        <f t="shared" si="51"/>
        <v>22</v>
      </c>
      <c r="J1662" s="97">
        <v>62.048000000000002</v>
      </c>
      <c r="K1662" s="97">
        <v>61.935000000000002</v>
      </c>
      <c r="L1662" s="97">
        <v>54.545000000000002</v>
      </c>
      <c r="M1662" s="97">
        <v>54.545000000000002</v>
      </c>
      <c r="N1662" s="2">
        <v>346</v>
      </c>
    </row>
    <row r="1663" spans="1:14" x14ac:dyDescent="0.25">
      <c r="A1663" s="1">
        <v>1662</v>
      </c>
      <c r="B1663" s="1" t="s">
        <v>5342</v>
      </c>
      <c r="C1663" s="1" t="s">
        <v>2734</v>
      </c>
      <c r="D1663" s="1">
        <v>19997715</v>
      </c>
      <c r="E1663" s="1">
        <v>20736099</v>
      </c>
      <c r="F1663" s="2" t="s">
        <v>2481</v>
      </c>
      <c r="G1663" s="2" t="s">
        <v>2482</v>
      </c>
      <c r="H1663" s="3">
        <f t="shared" si="50"/>
        <v>22</v>
      </c>
      <c r="I1663" s="3">
        <f t="shared" si="51"/>
        <v>22</v>
      </c>
      <c r="J1663" s="97">
        <v>61.936999999999998</v>
      </c>
      <c r="K1663" s="97">
        <v>61.787999999999997</v>
      </c>
      <c r="L1663" s="97">
        <v>50</v>
      </c>
      <c r="M1663" s="97">
        <v>54.545000000000002</v>
      </c>
      <c r="N1663" s="2">
        <v>303</v>
      </c>
    </row>
    <row r="1664" spans="1:14" x14ac:dyDescent="0.25">
      <c r="A1664" s="1">
        <v>1663</v>
      </c>
      <c r="B1664" s="1" t="s">
        <v>5343</v>
      </c>
      <c r="C1664" s="1" t="s">
        <v>2734</v>
      </c>
      <c r="D1664" s="1">
        <v>20082717</v>
      </c>
      <c r="E1664" s="1">
        <v>20821684</v>
      </c>
      <c r="F1664" s="2" t="s">
        <v>2483</v>
      </c>
      <c r="G1664" s="2" t="s">
        <v>2484</v>
      </c>
      <c r="H1664" s="3">
        <f t="shared" si="50"/>
        <v>22</v>
      </c>
      <c r="I1664" s="3">
        <f t="shared" si="51"/>
        <v>22</v>
      </c>
      <c r="J1664" s="97">
        <v>62.27</v>
      </c>
      <c r="K1664" s="97">
        <v>61.988999999999997</v>
      </c>
      <c r="L1664" s="97">
        <v>54.545000000000002</v>
      </c>
      <c r="M1664" s="97">
        <v>50</v>
      </c>
      <c r="N1664" s="2">
        <v>339</v>
      </c>
    </row>
    <row r="1665" spans="1:14" x14ac:dyDescent="0.25">
      <c r="A1665" s="1">
        <v>1664</v>
      </c>
      <c r="B1665" s="1" t="s">
        <v>5344</v>
      </c>
      <c r="C1665" s="1" t="s">
        <v>2734</v>
      </c>
      <c r="D1665" s="1">
        <v>20165820</v>
      </c>
      <c r="E1665" s="1">
        <v>20896569</v>
      </c>
      <c r="F1665" s="2" t="s">
        <v>2485</v>
      </c>
      <c r="G1665" s="2" t="s">
        <v>2486</v>
      </c>
      <c r="H1665" s="3">
        <f t="shared" si="50"/>
        <v>22</v>
      </c>
      <c r="I1665" s="3">
        <f t="shared" si="51"/>
        <v>22</v>
      </c>
      <c r="J1665" s="97">
        <v>61.914999999999999</v>
      </c>
      <c r="K1665" s="97">
        <v>60.838999999999999</v>
      </c>
      <c r="L1665" s="97">
        <v>59.091000000000001</v>
      </c>
      <c r="M1665" s="97">
        <v>50</v>
      </c>
      <c r="N1665" s="2">
        <v>311</v>
      </c>
    </row>
    <row r="1666" spans="1:14" x14ac:dyDescent="0.25">
      <c r="A1666" s="1">
        <v>1665</v>
      </c>
      <c r="B1666" s="1" t="s">
        <v>5345</v>
      </c>
      <c r="C1666" s="1" t="s">
        <v>2734</v>
      </c>
      <c r="D1666" s="1">
        <v>20514729</v>
      </c>
      <c r="E1666" s="1">
        <v>21238895</v>
      </c>
      <c r="F1666" s="2" t="s">
        <v>2487</v>
      </c>
      <c r="G1666" s="2" t="s">
        <v>2488</v>
      </c>
      <c r="H1666" s="3">
        <f t="shared" ref="H1666:H1729" si="52">LEN(F1666)</f>
        <v>25</v>
      </c>
      <c r="I1666" s="3">
        <f t="shared" ref="I1666:I1729" si="53">LEN(G1666)</f>
        <v>22</v>
      </c>
      <c r="J1666" s="97">
        <v>61.018000000000001</v>
      </c>
      <c r="K1666" s="97">
        <v>62.298000000000002</v>
      </c>
      <c r="L1666" s="97">
        <v>40</v>
      </c>
      <c r="M1666" s="97">
        <v>54.545000000000002</v>
      </c>
      <c r="N1666" s="2">
        <v>305</v>
      </c>
    </row>
    <row r="1667" spans="1:14" x14ac:dyDescent="0.25">
      <c r="A1667" s="1">
        <v>1666</v>
      </c>
      <c r="B1667" s="1" t="s">
        <v>5346</v>
      </c>
      <c r="C1667" s="1" t="s">
        <v>2734</v>
      </c>
      <c r="D1667" s="1">
        <v>20517734</v>
      </c>
      <c r="E1667" s="1">
        <v>21241944</v>
      </c>
      <c r="F1667" s="2" t="s">
        <v>3316</v>
      </c>
      <c r="G1667" s="2" t="s">
        <v>3317</v>
      </c>
      <c r="H1667" s="3">
        <f t="shared" si="52"/>
        <v>21</v>
      </c>
      <c r="I1667" s="3">
        <f t="shared" si="53"/>
        <v>22</v>
      </c>
      <c r="J1667" s="97">
        <v>60.338000000000001</v>
      </c>
      <c r="K1667" s="97">
        <v>60.679000000000002</v>
      </c>
      <c r="L1667" s="97">
        <v>40</v>
      </c>
      <c r="M1667" s="97">
        <v>45.832999999999998</v>
      </c>
      <c r="N1667" s="2">
        <v>349</v>
      </c>
    </row>
    <row r="1668" spans="1:14" x14ac:dyDescent="0.25">
      <c r="A1668" s="1">
        <v>1667</v>
      </c>
      <c r="B1668" s="1" t="s">
        <v>5347</v>
      </c>
      <c r="C1668" s="1" t="s">
        <v>2734</v>
      </c>
      <c r="D1668" s="1">
        <v>20521000</v>
      </c>
      <c r="E1668" s="1">
        <v>21245220</v>
      </c>
      <c r="F1668" s="2" t="s">
        <v>2489</v>
      </c>
      <c r="G1668" s="2" t="s">
        <v>2490</v>
      </c>
      <c r="H1668" s="3">
        <f t="shared" si="52"/>
        <v>22</v>
      </c>
      <c r="I1668" s="3">
        <f t="shared" si="53"/>
        <v>22</v>
      </c>
      <c r="J1668" s="97">
        <v>62.213000000000001</v>
      </c>
      <c r="K1668" s="97">
        <v>62.158999999999999</v>
      </c>
      <c r="L1668" s="97">
        <v>50</v>
      </c>
      <c r="M1668" s="97">
        <v>59.091000000000001</v>
      </c>
      <c r="N1668" s="2">
        <v>301</v>
      </c>
    </row>
    <row r="1669" spans="1:14" x14ac:dyDescent="0.25">
      <c r="A1669" s="1">
        <v>1668</v>
      </c>
      <c r="B1669" s="1" t="s">
        <v>5348</v>
      </c>
      <c r="C1669" s="1" t="s">
        <v>2734</v>
      </c>
      <c r="D1669" s="1">
        <v>20560591</v>
      </c>
      <c r="E1669" s="1">
        <v>21279515</v>
      </c>
      <c r="F1669" s="2" t="s">
        <v>2491</v>
      </c>
      <c r="G1669" s="2" t="s">
        <v>3315</v>
      </c>
      <c r="H1669" s="3">
        <f t="shared" si="52"/>
        <v>22</v>
      </c>
      <c r="I1669" s="3">
        <f t="shared" si="53"/>
        <v>22</v>
      </c>
      <c r="J1669" s="97">
        <v>61.915999999999997</v>
      </c>
      <c r="K1669" s="97">
        <v>61.201000000000001</v>
      </c>
      <c r="L1669" s="97">
        <v>50</v>
      </c>
      <c r="M1669" s="97">
        <v>41.667000000000002</v>
      </c>
      <c r="N1669" s="2">
        <v>348</v>
      </c>
    </row>
    <row r="1670" spans="1:14" x14ac:dyDescent="0.25">
      <c r="A1670" s="1">
        <v>1669</v>
      </c>
      <c r="B1670" s="1" t="s">
        <v>5349</v>
      </c>
      <c r="C1670" s="1" t="s">
        <v>2734</v>
      </c>
      <c r="D1670" s="1">
        <v>20572204</v>
      </c>
      <c r="E1670" s="1">
        <v>21291162</v>
      </c>
      <c r="F1670" s="2" t="s">
        <v>2492</v>
      </c>
      <c r="G1670" s="2" t="s">
        <v>2493</v>
      </c>
      <c r="H1670" s="3">
        <f t="shared" si="52"/>
        <v>22</v>
      </c>
      <c r="I1670" s="3">
        <f t="shared" si="53"/>
        <v>22</v>
      </c>
      <c r="J1670" s="97">
        <v>61.869</v>
      </c>
      <c r="K1670" s="97">
        <v>62.097999999999999</v>
      </c>
      <c r="L1670" s="97">
        <v>59.091000000000001</v>
      </c>
      <c r="M1670" s="97">
        <v>59.091000000000001</v>
      </c>
      <c r="N1670" s="2">
        <v>319</v>
      </c>
    </row>
    <row r="1671" spans="1:14" x14ac:dyDescent="0.25">
      <c r="A1671" s="1">
        <v>1670</v>
      </c>
      <c r="B1671" s="1" t="s">
        <v>5350</v>
      </c>
      <c r="C1671" s="1" t="s">
        <v>2734</v>
      </c>
      <c r="D1671" s="1">
        <v>20649774</v>
      </c>
      <c r="E1671" s="1">
        <v>21365571</v>
      </c>
      <c r="F1671" s="2" t="s">
        <v>2494</v>
      </c>
      <c r="G1671" s="2" t="s">
        <v>3314</v>
      </c>
      <c r="H1671" s="3">
        <f t="shared" si="52"/>
        <v>22</v>
      </c>
      <c r="I1671" s="3">
        <f t="shared" si="53"/>
        <v>21</v>
      </c>
      <c r="J1671" s="97">
        <v>62.048000000000002</v>
      </c>
      <c r="K1671" s="97">
        <v>61.926000000000002</v>
      </c>
      <c r="L1671" s="97">
        <v>54.545000000000002</v>
      </c>
      <c r="M1671" s="97">
        <v>50</v>
      </c>
      <c r="N1671" s="2">
        <v>314</v>
      </c>
    </row>
    <row r="1672" spans="1:14" x14ac:dyDescent="0.25">
      <c r="A1672" s="1">
        <v>1671</v>
      </c>
      <c r="B1672" s="1" t="s">
        <v>5351</v>
      </c>
      <c r="C1672" s="1" t="s">
        <v>2734</v>
      </c>
      <c r="D1672" s="1">
        <v>20973076</v>
      </c>
      <c r="E1672" s="1">
        <v>21797604</v>
      </c>
      <c r="F1672" s="89" t="s">
        <v>3208</v>
      </c>
      <c r="G1672" s="89" t="s">
        <v>3209</v>
      </c>
      <c r="H1672" s="3">
        <f t="shared" si="52"/>
        <v>20</v>
      </c>
      <c r="I1672" s="3">
        <f t="shared" si="53"/>
        <v>20</v>
      </c>
      <c r="J1672" s="97">
        <v>61.951999999999998</v>
      </c>
      <c r="K1672" s="97">
        <v>62.215000000000003</v>
      </c>
      <c r="L1672" s="97">
        <v>54.545000000000002</v>
      </c>
      <c r="M1672" s="97">
        <v>50</v>
      </c>
      <c r="N1672" s="2">
        <v>323</v>
      </c>
    </row>
    <row r="1673" spans="1:14" x14ac:dyDescent="0.25">
      <c r="A1673" s="1">
        <v>1672</v>
      </c>
      <c r="B1673" s="1" t="s">
        <v>5352</v>
      </c>
      <c r="C1673" s="1" t="s">
        <v>2734</v>
      </c>
      <c r="D1673" s="1">
        <v>21452767</v>
      </c>
      <c r="E1673" s="1">
        <v>22501333</v>
      </c>
      <c r="F1673" s="2" t="s">
        <v>2495</v>
      </c>
      <c r="G1673" s="2" t="s">
        <v>2496</v>
      </c>
      <c r="H1673" s="3">
        <f t="shared" si="52"/>
        <v>22</v>
      </c>
      <c r="I1673" s="3">
        <f t="shared" si="53"/>
        <v>22</v>
      </c>
      <c r="J1673" s="97">
        <v>61.420999999999999</v>
      </c>
      <c r="K1673" s="97">
        <v>61.83</v>
      </c>
      <c r="L1673" s="97">
        <v>54.545000000000002</v>
      </c>
      <c r="M1673" s="97">
        <v>54.545000000000002</v>
      </c>
      <c r="N1673" s="2">
        <v>349</v>
      </c>
    </row>
    <row r="1674" spans="1:14" x14ac:dyDescent="0.25">
      <c r="A1674" s="1">
        <v>1673</v>
      </c>
      <c r="B1674" s="1" t="s">
        <v>5353</v>
      </c>
      <c r="C1674" s="1" t="s">
        <v>2734</v>
      </c>
      <c r="D1674" s="1">
        <v>21460784</v>
      </c>
      <c r="E1674" s="1">
        <v>22507993</v>
      </c>
      <c r="F1674" s="2" t="s">
        <v>2497</v>
      </c>
      <c r="G1674" s="2" t="s">
        <v>2498</v>
      </c>
      <c r="H1674" s="3">
        <f t="shared" si="52"/>
        <v>22</v>
      </c>
      <c r="I1674" s="3">
        <f t="shared" si="53"/>
        <v>22</v>
      </c>
      <c r="J1674" s="97">
        <v>61.149000000000001</v>
      </c>
      <c r="K1674" s="97">
        <v>62.024999999999999</v>
      </c>
      <c r="L1674" s="97">
        <v>50</v>
      </c>
      <c r="M1674" s="97">
        <v>54.545000000000002</v>
      </c>
      <c r="N1674" s="2">
        <v>339</v>
      </c>
    </row>
    <row r="1675" spans="1:14" x14ac:dyDescent="0.25">
      <c r="A1675" s="1">
        <v>1674</v>
      </c>
      <c r="B1675" s="1" t="s">
        <v>5354</v>
      </c>
      <c r="C1675" s="1" t="s">
        <v>2734</v>
      </c>
      <c r="D1675" s="1">
        <v>21492484</v>
      </c>
      <c r="E1675" s="1">
        <v>22539115</v>
      </c>
      <c r="F1675" s="2" t="s">
        <v>2499</v>
      </c>
      <c r="G1675" s="2" t="s">
        <v>2500</v>
      </c>
      <c r="H1675" s="3">
        <f t="shared" si="52"/>
        <v>23</v>
      </c>
      <c r="I1675" s="3">
        <f t="shared" si="53"/>
        <v>23</v>
      </c>
      <c r="J1675" s="97">
        <v>60.927999999999997</v>
      </c>
      <c r="K1675" s="97">
        <v>60.762</v>
      </c>
      <c r="L1675" s="97">
        <v>47.826000000000001</v>
      </c>
      <c r="M1675" s="97">
        <v>47.826000000000001</v>
      </c>
      <c r="N1675" s="2">
        <v>329</v>
      </c>
    </row>
    <row r="1676" spans="1:14" x14ac:dyDescent="0.25">
      <c r="A1676" s="1">
        <v>1675</v>
      </c>
      <c r="B1676" s="1" t="s">
        <v>5355</v>
      </c>
      <c r="C1676" s="1" t="s">
        <v>2734</v>
      </c>
      <c r="D1676" s="1">
        <v>21580813</v>
      </c>
      <c r="E1676" s="1">
        <v>22645247</v>
      </c>
      <c r="F1676" s="2" t="s">
        <v>2501</v>
      </c>
      <c r="G1676" s="2" t="s">
        <v>2502</v>
      </c>
      <c r="H1676" s="3">
        <f t="shared" si="52"/>
        <v>22</v>
      </c>
      <c r="I1676" s="3">
        <f t="shared" si="53"/>
        <v>22</v>
      </c>
      <c r="J1676" s="97">
        <v>62.012999999999998</v>
      </c>
      <c r="K1676" s="97">
        <v>62.296999999999997</v>
      </c>
      <c r="L1676" s="97">
        <v>54.545000000000002</v>
      </c>
      <c r="M1676" s="97">
        <v>50</v>
      </c>
      <c r="N1676" s="2">
        <v>350</v>
      </c>
    </row>
    <row r="1677" spans="1:14" x14ac:dyDescent="0.25">
      <c r="A1677" s="1">
        <v>1676</v>
      </c>
      <c r="B1677" s="1" t="s">
        <v>5356</v>
      </c>
      <c r="C1677" s="1" t="s">
        <v>2734</v>
      </c>
      <c r="D1677" s="1">
        <v>21754524</v>
      </c>
      <c r="E1677" s="1">
        <v>22782889</v>
      </c>
      <c r="F1677" s="89" t="s">
        <v>3210</v>
      </c>
      <c r="G1677" s="89" t="s">
        <v>3211</v>
      </c>
      <c r="H1677" s="3">
        <f t="shared" si="52"/>
        <v>22</v>
      </c>
      <c r="I1677" s="3">
        <f t="shared" si="53"/>
        <v>20</v>
      </c>
      <c r="J1677" s="97">
        <v>61.109000000000002</v>
      </c>
      <c r="K1677" s="97">
        <v>61.805999999999997</v>
      </c>
      <c r="L1677" s="97">
        <v>50</v>
      </c>
      <c r="M1677" s="97">
        <v>54.545000000000002</v>
      </c>
      <c r="N1677" s="2">
        <v>302</v>
      </c>
    </row>
    <row r="1678" spans="1:14" x14ac:dyDescent="0.25">
      <c r="A1678" s="1">
        <v>1677</v>
      </c>
      <c r="B1678" s="1" t="s">
        <v>5357</v>
      </c>
      <c r="C1678" s="1" t="s">
        <v>2734</v>
      </c>
      <c r="D1678" s="1">
        <v>22115753</v>
      </c>
      <c r="E1678" s="1">
        <v>23135791</v>
      </c>
      <c r="F1678" s="2" t="s">
        <v>3312</v>
      </c>
      <c r="G1678" s="2" t="s">
        <v>3311</v>
      </c>
      <c r="H1678" s="3">
        <f t="shared" si="52"/>
        <v>21</v>
      </c>
      <c r="I1678" s="3">
        <f t="shared" si="53"/>
        <v>21</v>
      </c>
      <c r="J1678" s="97">
        <v>60.752000000000002</v>
      </c>
      <c r="K1678" s="97">
        <v>60.747999999999998</v>
      </c>
      <c r="L1678" s="97">
        <v>45.454999999999998</v>
      </c>
      <c r="M1678" s="97">
        <v>44</v>
      </c>
      <c r="N1678" s="2">
        <v>317</v>
      </c>
    </row>
    <row r="1679" spans="1:14" x14ac:dyDescent="0.25">
      <c r="A1679" s="1">
        <v>1678</v>
      </c>
      <c r="B1679" s="1" t="s">
        <v>5358</v>
      </c>
      <c r="C1679" s="1" t="s">
        <v>2734</v>
      </c>
      <c r="D1679" s="1">
        <v>22232426</v>
      </c>
      <c r="E1679" s="1">
        <v>23246672</v>
      </c>
      <c r="F1679" s="2" t="s">
        <v>2503</v>
      </c>
      <c r="G1679" s="2" t="s">
        <v>2504</v>
      </c>
      <c r="H1679" s="3">
        <f t="shared" si="52"/>
        <v>22</v>
      </c>
      <c r="I1679" s="3">
        <f t="shared" si="53"/>
        <v>22</v>
      </c>
      <c r="J1679" s="97">
        <v>62.170999999999999</v>
      </c>
      <c r="K1679" s="97">
        <v>61.905000000000001</v>
      </c>
      <c r="L1679" s="97">
        <v>50</v>
      </c>
      <c r="M1679" s="97">
        <v>54.545000000000002</v>
      </c>
      <c r="N1679" s="2">
        <v>327</v>
      </c>
    </row>
    <row r="1680" spans="1:14" x14ac:dyDescent="0.25">
      <c r="A1680" s="1">
        <v>1679</v>
      </c>
      <c r="B1680" s="1" t="s">
        <v>5359</v>
      </c>
      <c r="C1680" s="1" t="s">
        <v>2734</v>
      </c>
      <c r="D1680" s="1">
        <v>22316739</v>
      </c>
      <c r="E1680" s="1">
        <v>23367821</v>
      </c>
      <c r="F1680" s="2" t="s">
        <v>2505</v>
      </c>
      <c r="G1680" s="2" t="s">
        <v>2506</v>
      </c>
      <c r="H1680" s="3">
        <f t="shared" si="52"/>
        <v>22</v>
      </c>
      <c r="I1680" s="3">
        <f t="shared" si="53"/>
        <v>22</v>
      </c>
      <c r="J1680" s="97">
        <v>61.671999999999997</v>
      </c>
      <c r="K1680" s="97">
        <v>60.158000000000001</v>
      </c>
      <c r="L1680" s="97">
        <v>54.545000000000002</v>
      </c>
      <c r="M1680" s="97">
        <v>45.454999999999998</v>
      </c>
      <c r="N1680" s="2">
        <v>331</v>
      </c>
    </row>
    <row r="1681" spans="1:14" x14ac:dyDescent="0.25">
      <c r="A1681" s="1">
        <v>1680</v>
      </c>
      <c r="B1681" s="1" t="s">
        <v>5360</v>
      </c>
      <c r="C1681" s="1" t="s">
        <v>2734</v>
      </c>
      <c r="D1681" s="1">
        <v>22320953</v>
      </c>
      <c r="E1681" s="1">
        <v>23372000</v>
      </c>
      <c r="F1681" s="2" t="s">
        <v>2507</v>
      </c>
      <c r="G1681" s="2" t="s">
        <v>2508</v>
      </c>
      <c r="H1681" s="3">
        <f t="shared" si="52"/>
        <v>22</v>
      </c>
      <c r="I1681" s="3">
        <f t="shared" si="53"/>
        <v>22</v>
      </c>
      <c r="J1681" s="97">
        <v>61.723999999999997</v>
      </c>
      <c r="K1681" s="97">
        <v>62.006</v>
      </c>
      <c r="L1681" s="97">
        <v>54.545000000000002</v>
      </c>
      <c r="M1681" s="97">
        <v>50</v>
      </c>
      <c r="N1681" s="2">
        <v>346</v>
      </c>
    </row>
    <row r="1682" spans="1:14" x14ac:dyDescent="0.25">
      <c r="A1682" s="1">
        <v>1681</v>
      </c>
      <c r="B1682" s="1" t="s">
        <v>5361</v>
      </c>
      <c r="C1682" s="1" t="s">
        <v>2734</v>
      </c>
      <c r="D1682" s="1">
        <v>22367311</v>
      </c>
      <c r="E1682" s="1">
        <v>23418568</v>
      </c>
      <c r="F1682" s="2" t="s">
        <v>2509</v>
      </c>
      <c r="G1682" s="2" t="s">
        <v>2510</v>
      </c>
      <c r="H1682" s="3">
        <f t="shared" si="52"/>
        <v>22</v>
      </c>
      <c r="I1682" s="3">
        <f t="shared" si="53"/>
        <v>22</v>
      </c>
      <c r="J1682" s="97">
        <v>60.868000000000002</v>
      </c>
      <c r="K1682" s="97">
        <v>62.015999999999998</v>
      </c>
      <c r="L1682" s="97">
        <v>45.454999999999998</v>
      </c>
      <c r="M1682" s="97">
        <v>50</v>
      </c>
      <c r="N1682" s="2">
        <v>332</v>
      </c>
    </row>
    <row r="1683" spans="1:14" x14ac:dyDescent="0.25">
      <c r="A1683" s="1">
        <v>1682</v>
      </c>
      <c r="B1683" s="1" t="s">
        <v>5362</v>
      </c>
      <c r="C1683" s="1" t="s">
        <v>2734</v>
      </c>
      <c r="D1683" s="1">
        <v>22475084</v>
      </c>
      <c r="E1683" s="1">
        <v>23520544</v>
      </c>
      <c r="F1683" s="2" t="s">
        <v>3313</v>
      </c>
      <c r="G1683" s="2" t="s">
        <v>3310</v>
      </c>
      <c r="H1683" s="3">
        <f t="shared" si="52"/>
        <v>21</v>
      </c>
      <c r="I1683" s="3">
        <f t="shared" si="53"/>
        <v>21</v>
      </c>
      <c r="J1683" s="97">
        <v>60.683999999999997</v>
      </c>
      <c r="K1683" s="97">
        <v>62.097000000000001</v>
      </c>
      <c r="L1683" s="97">
        <v>44</v>
      </c>
      <c r="M1683" s="97">
        <v>47.826000000000001</v>
      </c>
      <c r="N1683" s="2">
        <v>346</v>
      </c>
    </row>
    <row r="1684" spans="1:14" x14ac:dyDescent="0.25">
      <c r="A1684" s="1">
        <v>1683</v>
      </c>
      <c r="B1684" s="1" t="s">
        <v>5363</v>
      </c>
      <c r="C1684" s="1" t="s">
        <v>2734</v>
      </c>
      <c r="D1684" s="1">
        <v>22521086</v>
      </c>
      <c r="E1684" s="1">
        <v>23563502</v>
      </c>
      <c r="F1684" s="2" t="s">
        <v>2511</v>
      </c>
      <c r="G1684" s="2" t="s">
        <v>2512</v>
      </c>
      <c r="H1684" s="3">
        <f t="shared" si="52"/>
        <v>23</v>
      </c>
      <c r="I1684" s="3">
        <f t="shared" si="53"/>
        <v>22</v>
      </c>
      <c r="J1684" s="97">
        <v>60.56</v>
      </c>
      <c r="K1684" s="97">
        <v>61.792999999999999</v>
      </c>
      <c r="L1684" s="97">
        <v>43.478000000000002</v>
      </c>
      <c r="M1684" s="97">
        <v>54.545000000000002</v>
      </c>
      <c r="N1684" s="2">
        <v>320</v>
      </c>
    </row>
    <row r="1685" spans="1:14" x14ac:dyDescent="0.25">
      <c r="A1685" s="1">
        <v>1684</v>
      </c>
      <c r="B1685" s="1" t="s">
        <v>5364</v>
      </c>
      <c r="C1685" s="1" t="s">
        <v>2734</v>
      </c>
      <c r="D1685" s="1">
        <v>22971997</v>
      </c>
      <c r="E1685" s="1">
        <v>23648627</v>
      </c>
      <c r="F1685" s="89" t="s">
        <v>3212</v>
      </c>
      <c r="G1685" s="89" t="s">
        <v>3213</v>
      </c>
      <c r="H1685" s="3">
        <f t="shared" si="52"/>
        <v>20</v>
      </c>
      <c r="I1685" s="3">
        <f t="shared" si="53"/>
        <v>21</v>
      </c>
      <c r="J1685" s="97">
        <v>62.002000000000002</v>
      </c>
      <c r="K1685" s="97">
        <v>61.835000000000001</v>
      </c>
      <c r="L1685" s="97">
        <v>54.545000000000002</v>
      </c>
      <c r="M1685" s="97">
        <v>50</v>
      </c>
      <c r="N1685" s="2">
        <v>329</v>
      </c>
    </row>
    <row r="1686" spans="1:14" x14ac:dyDescent="0.25">
      <c r="A1686" s="1">
        <v>1685</v>
      </c>
      <c r="B1686" s="1" t="s">
        <v>5365</v>
      </c>
      <c r="C1686" s="1" t="s">
        <v>2734</v>
      </c>
      <c r="D1686" s="1">
        <v>22993571</v>
      </c>
      <c r="E1686" s="1">
        <v>23680335</v>
      </c>
      <c r="F1686" s="2" t="s">
        <v>2513</v>
      </c>
      <c r="G1686" s="2" t="s">
        <v>2514</v>
      </c>
      <c r="H1686" s="3">
        <f t="shared" si="52"/>
        <v>23</v>
      </c>
      <c r="I1686" s="3">
        <f t="shared" si="53"/>
        <v>22</v>
      </c>
      <c r="J1686" s="97">
        <v>61.71</v>
      </c>
      <c r="K1686" s="97">
        <v>61.468000000000004</v>
      </c>
      <c r="L1686" s="97">
        <v>52.173999999999999</v>
      </c>
      <c r="M1686" s="97">
        <v>45.454999999999998</v>
      </c>
      <c r="N1686" s="2">
        <v>339</v>
      </c>
    </row>
    <row r="1687" spans="1:14" x14ac:dyDescent="0.25">
      <c r="A1687" s="1">
        <v>1686</v>
      </c>
      <c r="B1687" s="1" t="s">
        <v>5366</v>
      </c>
      <c r="C1687" s="1" t="s">
        <v>2734</v>
      </c>
      <c r="D1687" s="1">
        <v>23099412</v>
      </c>
      <c r="E1687" s="1">
        <v>23814427</v>
      </c>
      <c r="F1687" s="2" t="s">
        <v>2515</v>
      </c>
      <c r="G1687" s="2" t="s">
        <v>2516</v>
      </c>
      <c r="H1687" s="3">
        <f t="shared" si="52"/>
        <v>22</v>
      </c>
      <c r="I1687" s="3">
        <f t="shared" si="53"/>
        <v>22</v>
      </c>
      <c r="J1687" s="97">
        <v>62.122999999999998</v>
      </c>
      <c r="K1687" s="97">
        <v>61.981999999999999</v>
      </c>
      <c r="L1687" s="97">
        <v>50</v>
      </c>
      <c r="M1687" s="97">
        <v>54.545000000000002</v>
      </c>
      <c r="N1687" s="2">
        <v>316</v>
      </c>
    </row>
    <row r="1688" spans="1:14" x14ac:dyDescent="0.25">
      <c r="A1688" s="1">
        <v>1687</v>
      </c>
      <c r="B1688" s="1" t="s">
        <v>5367</v>
      </c>
      <c r="C1688" s="1" t="s">
        <v>2734</v>
      </c>
      <c r="D1688" s="1">
        <v>23251380</v>
      </c>
      <c r="E1688" s="1">
        <v>24032858</v>
      </c>
      <c r="F1688" s="2" t="s">
        <v>2517</v>
      </c>
      <c r="G1688" s="2" t="s">
        <v>2518</v>
      </c>
      <c r="H1688" s="3">
        <f t="shared" si="52"/>
        <v>22</v>
      </c>
      <c r="I1688" s="3">
        <f t="shared" si="53"/>
        <v>22</v>
      </c>
      <c r="J1688" s="97">
        <v>61.265000000000001</v>
      </c>
      <c r="K1688" s="97">
        <v>62.113</v>
      </c>
      <c r="L1688" s="97">
        <v>54.545000000000002</v>
      </c>
      <c r="M1688" s="97">
        <v>50</v>
      </c>
      <c r="N1688" s="2">
        <v>330</v>
      </c>
    </row>
    <row r="1689" spans="1:14" x14ac:dyDescent="0.25">
      <c r="A1689" s="1">
        <v>1688</v>
      </c>
      <c r="B1689" s="1" t="s">
        <v>5368</v>
      </c>
      <c r="C1689" s="1" t="s">
        <v>2734</v>
      </c>
      <c r="D1689" s="1">
        <v>23449198</v>
      </c>
      <c r="E1689" s="1">
        <v>24459238</v>
      </c>
      <c r="F1689" s="2" t="s">
        <v>2519</v>
      </c>
      <c r="G1689" s="2" t="s">
        <v>2520</v>
      </c>
      <c r="H1689" s="3">
        <f t="shared" si="52"/>
        <v>22</v>
      </c>
      <c r="I1689" s="3">
        <f t="shared" si="53"/>
        <v>22</v>
      </c>
      <c r="J1689" s="97">
        <v>62.137999999999998</v>
      </c>
      <c r="K1689" s="97">
        <v>62.030999999999999</v>
      </c>
      <c r="L1689" s="97">
        <v>50</v>
      </c>
      <c r="M1689" s="97">
        <v>54.545000000000002</v>
      </c>
      <c r="N1689" s="2">
        <v>317</v>
      </c>
    </row>
    <row r="1690" spans="1:14" x14ac:dyDescent="0.25">
      <c r="A1690" s="1">
        <v>1689</v>
      </c>
      <c r="B1690" s="1" t="s">
        <v>5369</v>
      </c>
      <c r="C1690" s="1" t="s">
        <v>2734</v>
      </c>
      <c r="D1690" s="1">
        <v>24098888</v>
      </c>
      <c r="E1690" s="1">
        <v>25048042</v>
      </c>
      <c r="F1690" s="89" t="s">
        <v>3214</v>
      </c>
      <c r="G1690" s="89" t="s">
        <v>3215</v>
      </c>
      <c r="H1690" s="3">
        <f t="shared" si="52"/>
        <v>20</v>
      </c>
      <c r="I1690" s="3">
        <f t="shared" si="53"/>
        <v>21</v>
      </c>
      <c r="J1690" s="97">
        <v>62.076000000000001</v>
      </c>
      <c r="K1690" s="97">
        <v>62.180999999999997</v>
      </c>
      <c r="L1690" s="97">
        <v>50</v>
      </c>
      <c r="M1690" s="97">
        <v>54.545000000000002</v>
      </c>
      <c r="N1690" s="2">
        <v>307</v>
      </c>
    </row>
    <row r="1691" spans="1:14" x14ac:dyDescent="0.25">
      <c r="A1691" s="1">
        <v>1690</v>
      </c>
      <c r="B1691" s="1" t="s">
        <v>5370</v>
      </c>
      <c r="C1691" s="1" t="s">
        <v>2734</v>
      </c>
      <c r="D1691" s="1">
        <v>24321564</v>
      </c>
      <c r="E1691" s="1">
        <v>25465566</v>
      </c>
      <c r="F1691" s="2" t="s">
        <v>2521</v>
      </c>
      <c r="G1691" s="2" t="s">
        <v>2522</v>
      </c>
      <c r="H1691" s="3">
        <f t="shared" si="52"/>
        <v>22</v>
      </c>
      <c r="I1691" s="3">
        <f t="shared" si="53"/>
        <v>22</v>
      </c>
      <c r="J1691" s="97">
        <v>61.293999999999997</v>
      </c>
      <c r="K1691" s="97">
        <v>61.662999999999997</v>
      </c>
      <c r="L1691" s="97">
        <v>54.545000000000002</v>
      </c>
      <c r="M1691" s="97">
        <v>50</v>
      </c>
      <c r="N1691" s="2">
        <v>307</v>
      </c>
    </row>
    <row r="1692" spans="1:14" x14ac:dyDescent="0.25">
      <c r="A1692" s="1">
        <v>1691</v>
      </c>
      <c r="B1692" s="1" t="s">
        <v>5371</v>
      </c>
      <c r="C1692" s="1" t="s">
        <v>2734</v>
      </c>
      <c r="D1692" s="1">
        <v>24339538</v>
      </c>
      <c r="E1692" s="1">
        <v>25483529</v>
      </c>
      <c r="F1692" s="2" t="s">
        <v>2523</v>
      </c>
      <c r="G1692" s="2" t="s">
        <v>2524</v>
      </c>
      <c r="H1692" s="3">
        <f t="shared" si="52"/>
        <v>22</v>
      </c>
      <c r="I1692" s="3">
        <f t="shared" si="53"/>
        <v>22</v>
      </c>
      <c r="J1692" s="97">
        <v>61.829000000000001</v>
      </c>
      <c r="K1692" s="97">
        <v>61.796999999999997</v>
      </c>
      <c r="L1692" s="97">
        <v>54.545000000000002</v>
      </c>
      <c r="M1692" s="97">
        <v>54.545000000000002</v>
      </c>
      <c r="N1692" s="2">
        <v>337</v>
      </c>
    </row>
    <row r="1693" spans="1:14" x14ac:dyDescent="0.25">
      <c r="A1693" s="1">
        <v>1692</v>
      </c>
      <c r="B1693" s="1" t="s">
        <v>5372</v>
      </c>
      <c r="C1693" s="1" t="s">
        <v>2734</v>
      </c>
      <c r="D1693" s="1">
        <v>24358410</v>
      </c>
      <c r="E1693" s="1">
        <v>25502260</v>
      </c>
      <c r="F1693" s="2" t="s">
        <v>3309</v>
      </c>
      <c r="G1693" s="2" t="s">
        <v>2525</v>
      </c>
      <c r="H1693" s="3">
        <f t="shared" si="52"/>
        <v>21</v>
      </c>
      <c r="I1693" s="3">
        <f t="shared" si="53"/>
        <v>22</v>
      </c>
      <c r="J1693" s="97">
        <v>62.055999999999997</v>
      </c>
      <c r="K1693" s="97">
        <v>62.055</v>
      </c>
      <c r="L1693" s="97">
        <v>50</v>
      </c>
      <c r="M1693" s="97">
        <v>50</v>
      </c>
      <c r="N1693" s="2">
        <v>300</v>
      </c>
    </row>
    <row r="1694" spans="1:14" x14ac:dyDescent="0.25">
      <c r="A1694" s="1">
        <v>1693</v>
      </c>
      <c r="B1694" s="1" t="s">
        <v>5373</v>
      </c>
      <c r="C1694" s="1" t="s">
        <v>2734</v>
      </c>
      <c r="D1694" s="1">
        <v>24392551</v>
      </c>
      <c r="E1694" s="1">
        <v>25521765</v>
      </c>
      <c r="F1694" s="2" t="s">
        <v>2526</v>
      </c>
      <c r="G1694" s="2" t="s">
        <v>2527</v>
      </c>
      <c r="H1694" s="3">
        <f t="shared" si="52"/>
        <v>23</v>
      </c>
      <c r="I1694" s="3">
        <f t="shared" si="53"/>
        <v>22</v>
      </c>
      <c r="J1694" s="97">
        <v>62.067999999999998</v>
      </c>
      <c r="K1694" s="97">
        <v>61.548000000000002</v>
      </c>
      <c r="L1694" s="97">
        <v>52.173999999999999</v>
      </c>
      <c r="M1694" s="97">
        <v>54.545000000000002</v>
      </c>
      <c r="N1694" s="2">
        <v>312</v>
      </c>
    </row>
    <row r="1695" spans="1:14" x14ac:dyDescent="0.25">
      <c r="A1695" s="1">
        <v>1694</v>
      </c>
      <c r="B1695" s="1" t="s">
        <v>5374</v>
      </c>
      <c r="C1695" s="1" t="s">
        <v>2734</v>
      </c>
      <c r="D1695" s="1">
        <v>24393967</v>
      </c>
      <c r="E1695" s="1">
        <v>25523139</v>
      </c>
      <c r="F1695" s="2" t="s">
        <v>2528</v>
      </c>
      <c r="G1695" s="2" t="s">
        <v>2529</v>
      </c>
      <c r="H1695" s="3">
        <f t="shared" si="52"/>
        <v>22</v>
      </c>
      <c r="I1695" s="3">
        <f t="shared" si="53"/>
        <v>22</v>
      </c>
      <c r="J1695" s="97">
        <v>61.933</v>
      </c>
      <c r="K1695" s="97">
        <v>61.573</v>
      </c>
      <c r="L1695" s="97">
        <v>45.454999999999998</v>
      </c>
      <c r="M1695" s="97">
        <v>50</v>
      </c>
      <c r="N1695" s="2">
        <v>306</v>
      </c>
    </row>
    <row r="1696" spans="1:14" x14ac:dyDescent="0.25">
      <c r="A1696" s="1">
        <v>1695</v>
      </c>
      <c r="B1696" s="1" t="s">
        <v>5375</v>
      </c>
      <c r="C1696" s="1" t="s">
        <v>2734</v>
      </c>
      <c r="D1696" s="1">
        <v>24516546</v>
      </c>
      <c r="E1696" s="1">
        <v>25642856</v>
      </c>
      <c r="F1696" s="2" t="s">
        <v>2530</v>
      </c>
      <c r="G1696" s="2" t="s">
        <v>2531</v>
      </c>
      <c r="H1696" s="3">
        <f t="shared" si="52"/>
        <v>23</v>
      </c>
      <c r="I1696" s="3">
        <f t="shared" si="53"/>
        <v>22</v>
      </c>
      <c r="J1696" s="97">
        <v>62.183</v>
      </c>
      <c r="K1696" s="97">
        <v>61.951999999999998</v>
      </c>
      <c r="L1696" s="97">
        <v>52.173999999999999</v>
      </c>
      <c r="M1696" s="97">
        <v>54.545000000000002</v>
      </c>
      <c r="N1696" s="2">
        <v>341</v>
      </c>
    </row>
    <row r="1697" spans="1:14" x14ac:dyDescent="0.25">
      <c r="A1697" s="1">
        <v>1696</v>
      </c>
      <c r="B1697" s="1" t="s">
        <v>5376</v>
      </c>
      <c r="C1697" s="1" t="s">
        <v>2734</v>
      </c>
      <c r="D1697" s="1">
        <v>24520371</v>
      </c>
      <c r="E1697" s="1">
        <v>25646627</v>
      </c>
      <c r="F1697" s="2" t="s">
        <v>2532</v>
      </c>
      <c r="G1697" s="2" t="s">
        <v>2533</v>
      </c>
      <c r="H1697" s="3">
        <f t="shared" si="52"/>
        <v>22</v>
      </c>
      <c r="I1697" s="3">
        <f t="shared" si="53"/>
        <v>22</v>
      </c>
      <c r="J1697" s="97">
        <v>60.027000000000001</v>
      </c>
      <c r="K1697" s="97">
        <v>61.968000000000004</v>
      </c>
      <c r="L1697" s="97">
        <v>45.454999999999998</v>
      </c>
      <c r="M1697" s="97">
        <v>54.545000000000002</v>
      </c>
      <c r="N1697" s="2">
        <v>305</v>
      </c>
    </row>
    <row r="1698" spans="1:14" x14ac:dyDescent="0.25">
      <c r="A1698" s="1">
        <v>1697</v>
      </c>
      <c r="B1698" s="1" t="s">
        <v>5377</v>
      </c>
      <c r="C1698" s="1" t="s">
        <v>2734</v>
      </c>
      <c r="D1698" s="1">
        <v>24855730</v>
      </c>
      <c r="E1698" s="1">
        <v>25970240</v>
      </c>
      <c r="F1698" s="89" t="s">
        <v>3216</v>
      </c>
      <c r="G1698" s="89" t="s">
        <v>3217</v>
      </c>
      <c r="H1698" s="3">
        <f t="shared" si="52"/>
        <v>20</v>
      </c>
      <c r="I1698" s="3">
        <f t="shared" si="53"/>
        <v>20</v>
      </c>
      <c r="J1698" s="97">
        <v>61.677</v>
      </c>
      <c r="K1698" s="97">
        <v>60.552999999999997</v>
      </c>
      <c r="L1698" s="97">
        <v>50</v>
      </c>
      <c r="M1698" s="97">
        <v>45.454999999999998</v>
      </c>
      <c r="N1698" s="2">
        <v>319</v>
      </c>
    </row>
    <row r="1699" spans="1:14" x14ac:dyDescent="0.25">
      <c r="A1699" s="1">
        <v>1698</v>
      </c>
      <c r="B1699" s="1" t="s">
        <v>5378</v>
      </c>
      <c r="C1699" s="1" t="s">
        <v>2734</v>
      </c>
      <c r="D1699" s="1">
        <v>24866072</v>
      </c>
      <c r="E1699" s="1">
        <v>25980619</v>
      </c>
      <c r="F1699" s="2" t="s">
        <v>2534</v>
      </c>
      <c r="G1699" s="2" t="s">
        <v>3307</v>
      </c>
      <c r="H1699" s="3">
        <f t="shared" si="52"/>
        <v>22</v>
      </c>
      <c r="I1699" s="3">
        <f t="shared" si="53"/>
        <v>20</v>
      </c>
      <c r="J1699" s="97">
        <v>61.789000000000001</v>
      </c>
      <c r="K1699" s="97">
        <v>61.043999999999997</v>
      </c>
      <c r="L1699" s="97">
        <v>54.545000000000002</v>
      </c>
      <c r="M1699" s="97">
        <v>45.454999999999998</v>
      </c>
      <c r="N1699" s="2">
        <v>306</v>
      </c>
    </row>
    <row r="1700" spans="1:14" x14ac:dyDescent="0.25">
      <c r="A1700" s="1">
        <v>1699</v>
      </c>
      <c r="B1700" s="1" t="s">
        <v>5379</v>
      </c>
      <c r="C1700" s="1" t="s">
        <v>2734</v>
      </c>
      <c r="D1700" s="1">
        <v>25065171</v>
      </c>
      <c r="E1700" s="1">
        <v>26151604</v>
      </c>
      <c r="F1700" s="2" t="s">
        <v>3308</v>
      </c>
      <c r="G1700" s="2" t="s">
        <v>2535</v>
      </c>
      <c r="H1700" s="3">
        <f t="shared" si="52"/>
        <v>21</v>
      </c>
      <c r="I1700" s="3">
        <f t="shared" si="53"/>
        <v>22</v>
      </c>
      <c r="J1700" s="97">
        <v>60.75</v>
      </c>
      <c r="K1700" s="97">
        <v>62.259</v>
      </c>
      <c r="L1700" s="97">
        <v>50</v>
      </c>
      <c r="M1700" s="97">
        <v>54.545000000000002</v>
      </c>
      <c r="N1700" s="2">
        <v>323</v>
      </c>
    </row>
    <row r="1701" spans="1:14" x14ac:dyDescent="0.25">
      <c r="A1701" s="1">
        <v>1700</v>
      </c>
      <c r="B1701" s="1" t="s">
        <v>5380</v>
      </c>
      <c r="C1701" s="1" t="s">
        <v>2734</v>
      </c>
      <c r="D1701" s="1">
        <v>25066272</v>
      </c>
      <c r="E1701" s="1">
        <v>26152657</v>
      </c>
      <c r="F1701" s="2" t="s">
        <v>2536</v>
      </c>
      <c r="G1701" s="2" t="s">
        <v>3306</v>
      </c>
      <c r="H1701" s="3">
        <f t="shared" si="52"/>
        <v>22</v>
      </c>
      <c r="I1701" s="3">
        <f t="shared" si="53"/>
        <v>20</v>
      </c>
      <c r="J1701" s="97">
        <v>61.52</v>
      </c>
      <c r="K1701" s="97">
        <v>61.997999999999998</v>
      </c>
      <c r="L1701" s="97">
        <v>50</v>
      </c>
      <c r="M1701" s="97">
        <v>54.545000000000002</v>
      </c>
      <c r="N1701" s="2">
        <v>337</v>
      </c>
    </row>
    <row r="1702" spans="1:14" x14ac:dyDescent="0.25">
      <c r="A1702" s="1">
        <v>1701</v>
      </c>
      <c r="B1702" s="1" t="s">
        <v>5381</v>
      </c>
      <c r="C1702" s="1" t="s">
        <v>2734</v>
      </c>
      <c r="D1702" s="1">
        <v>25083959</v>
      </c>
      <c r="E1702" s="1">
        <v>26169187</v>
      </c>
      <c r="F1702" s="2" t="s">
        <v>2537</v>
      </c>
      <c r="G1702" s="2" t="s">
        <v>3305</v>
      </c>
      <c r="H1702" s="3">
        <f t="shared" si="52"/>
        <v>22</v>
      </c>
      <c r="I1702" s="3">
        <f t="shared" si="53"/>
        <v>21</v>
      </c>
      <c r="J1702" s="97">
        <v>61.930999999999997</v>
      </c>
      <c r="K1702" s="97">
        <v>62.369</v>
      </c>
      <c r="L1702" s="97">
        <v>54.545000000000002</v>
      </c>
      <c r="M1702" s="97">
        <v>50</v>
      </c>
      <c r="N1702" s="2">
        <v>321</v>
      </c>
    </row>
    <row r="1703" spans="1:14" x14ac:dyDescent="0.25">
      <c r="A1703" s="1">
        <v>1702</v>
      </c>
      <c r="B1703" s="1" t="s">
        <v>5382</v>
      </c>
      <c r="C1703" s="1" t="s">
        <v>2734</v>
      </c>
      <c r="D1703" s="1">
        <v>25476074</v>
      </c>
      <c r="E1703" s="1">
        <v>26348858</v>
      </c>
      <c r="F1703" s="2" t="s">
        <v>2538</v>
      </c>
      <c r="G1703" s="2" t="s">
        <v>2539</v>
      </c>
      <c r="H1703" s="3">
        <f t="shared" si="52"/>
        <v>22</v>
      </c>
      <c r="I1703" s="3">
        <f t="shared" si="53"/>
        <v>22</v>
      </c>
      <c r="J1703" s="97">
        <v>61.420999999999999</v>
      </c>
      <c r="K1703" s="97">
        <v>61.970999999999997</v>
      </c>
      <c r="L1703" s="97">
        <v>54.545000000000002</v>
      </c>
      <c r="M1703" s="97">
        <v>50</v>
      </c>
      <c r="N1703" s="2">
        <v>347</v>
      </c>
    </row>
    <row r="1704" spans="1:14" x14ac:dyDescent="0.25">
      <c r="A1704" s="1">
        <v>1703</v>
      </c>
      <c r="B1704" s="1" t="s">
        <v>5383</v>
      </c>
      <c r="C1704" s="1" t="s">
        <v>2734</v>
      </c>
      <c r="D1704" s="1">
        <v>25485787</v>
      </c>
      <c r="E1704" s="1">
        <v>26359644</v>
      </c>
      <c r="F1704" s="2" t="s">
        <v>2540</v>
      </c>
      <c r="G1704" s="2" t="s">
        <v>2541</v>
      </c>
      <c r="H1704" s="3">
        <f t="shared" si="52"/>
        <v>22</v>
      </c>
      <c r="I1704" s="3">
        <f t="shared" si="53"/>
        <v>22</v>
      </c>
      <c r="J1704" s="97">
        <v>62.087000000000003</v>
      </c>
      <c r="K1704" s="97">
        <v>61.863999999999997</v>
      </c>
      <c r="L1704" s="97">
        <v>50</v>
      </c>
      <c r="M1704" s="97">
        <v>50</v>
      </c>
      <c r="N1704" s="2">
        <v>310</v>
      </c>
    </row>
    <row r="1705" spans="1:14" x14ac:dyDescent="0.25">
      <c r="A1705" s="1">
        <v>1704</v>
      </c>
      <c r="B1705" s="1" t="s">
        <v>5384</v>
      </c>
      <c r="C1705" s="1" t="s">
        <v>2734</v>
      </c>
      <c r="D1705" s="1">
        <v>25556746</v>
      </c>
      <c r="E1705" s="1">
        <v>26398000</v>
      </c>
      <c r="F1705" s="2" t="s">
        <v>2542</v>
      </c>
      <c r="G1705" s="2" t="s">
        <v>2543</v>
      </c>
      <c r="H1705" s="3">
        <f t="shared" si="52"/>
        <v>22</v>
      </c>
      <c r="I1705" s="3">
        <f t="shared" si="53"/>
        <v>21</v>
      </c>
      <c r="J1705" s="97">
        <v>61.723999999999997</v>
      </c>
      <c r="K1705" s="97">
        <v>61.488999999999997</v>
      </c>
      <c r="L1705" s="97">
        <v>54.545000000000002</v>
      </c>
      <c r="M1705" s="97">
        <v>52.381</v>
      </c>
      <c r="N1705" s="2">
        <v>300</v>
      </c>
    </row>
    <row r="1706" spans="1:14" x14ac:dyDescent="0.25">
      <c r="A1706" s="1">
        <v>1705</v>
      </c>
      <c r="B1706" s="1" t="s">
        <v>5385</v>
      </c>
      <c r="C1706" s="1" t="s">
        <v>2734</v>
      </c>
      <c r="D1706" s="1">
        <v>25758206</v>
      </c>
      <c r="E1706" s="1">
        <v>26585957</v>
      </c>
      <c r="F1706" s="89" t="s">
        <v>3218</v>
      </c>
      <c r="G1706" s="89" t="s">
        <v>3219</v>
      </c>
      <c r="H1706" s="3">
        <f t="shared" si="52"/>
        <v>20</v>
      </c>
      <c r="I1706" s="3">
        <f t="shared" si="53"/>
        <v>20</v>
      </c>
      <c r="J1706" s="97">
        <v>61.923999999999999</v>
      </c>
      <c r="K1706" s="97">
        <v>61.951999999999998</v>
      </c>
      <c r="L1706" s="97">
        <v>50</v>
      </c>
      <c r="M1706" s="97">
        <v>54.545000000000002</v>
      </c>
      <c r="N1706" s="2">
        <v>320</v>
      </c>
    </row>
    <row r="1707" spans="1:14" x14ac:dyDescent="0.25">
      <c r="A1707" s="1">
        <v>1706</v>
      </c>
      <c r="B1707" s="1" t="s">
        <v>5386</v>
      </c>
      <c r="C1707" s="1" t="s">
        <v>2734</v>
      </c>
      <c r="D1707" s="1">
        <v>25892589</v>
      </c>
      <c r="E1707" s="1">
        <v>26780726</v>
      </c>
      <c r="F1707" s="2" t="s">
        <v>2544</v>
      </c>
      <c r="G1707" s="2" t="s">
        <v>2545</v>
      </c>
      <c r="H1707" s="3">
        <f t="shared" si="52"/>
        <v>22</v>
      </c>
      <c r="I1707" s="3">
        <f t="shared" si="53"/>
        <v>22</v>
      </c>
      <c r="J1707" s="97">
        <v>61.954999999999998</v>
      </c>
      <c r="K1707" s="97">
        <v>62.008000000000003</v>
      </c>
      <c r="L1707" s="97">
        <v>50</v>
      </c>
      <c r="M1707" s="97">
        <v>50</v>
      </c>
      <c r="N1707" s="2">
        <v>311</v>
      </c>
    </row>
    <row r="1708" spans="1:14" x14ac:dyDescent="0.25">
      <c r="A1708" s="1">
        <v>1707</v>
      </c>
      <c r="B1708" s="1" t="s">
        <v>5387</v>
      </c>
      <c r="C1708" s="1" t="s">
        <v>2734</v>
      </c>
      <c r="D1708" s="1">
        <v>25912954</v>
      </c>
      <c r="E1708" s="1">
        <v>26801090</v>
      </c>
      <c r="F1708" s="2" t="s">
        <v>2546</v>
      </c>
      <c r="G1708" s="2" t="s">
        <v>2547</v>
      </c>
      <c r="H1708" s="3">
        <f t="shared" si="52"/>
        <v>22</v>
      </c>
      <c r="I1708" s="3">
        <f t="shared" si="53"/>
        <v>22</v>
      </c>
      <c r="J1708" s="97">
        <v>62.52</v>
      </c>
      <c r="K1708" s="97">
        <v>62.027000000000001</v>
      </c>
      <c r="L1708" s="97">
        <v>54.545000000000002</v>
      </c>
      <c r="M1708" s="97">
        <v>50</v>
      </c>
      <c r="N1708" s="2">
        <v>305</v>
      </c>
    </row>
    <row r="1709" spans="1:14" x14ac:dyDescent="0.25">
      <c r="A1709" s="1">
        <v>1708</v>
      </c>
      <c r="B1709" s="1" t="s">
        <v>5388</v>
      </c>
      <c r="C1709" s="1" t="s">
        <v>2734</v>
      </c>
      <c r="D1709" s="1">
        <v>26629428</v>
      </c>
      <c r="E1709" s="1">
        <v>27876292</v>
      </c>
      <c r="F1709" s="89" t="s">
        <v>3220</v>
      </c>
      <c r="G1709" s="89" t="s">
        <v>3221</v>
      </c>
      <c r="H1709" s="3">
        <f t="shared" si="52"/>
        <v>20</v>
      </c>
      <c r="I1709" s="3">
        <f t="shared" si="53"/>
        <v>20</v>
      </c>
      <c r="J1709" s="97">
        <v>60.084000000000003</v>
      </c>
      <c r="K1709" s="97">
        <v>61.790999999999997</v>
      </c>
      <c r="L1709" s="97">
        <v>45.832999999999998</v>
      </c>
      <c r="M1709" s="97">
        <v>45.832999999999998</v>
      </c>
      <c r="N1709" s="2">
        <v>324</v>
      </c>
    </row>
    <row r="1710" spans="1:14" x14ac:dyDescent="0.25">
      <c r="A1710" s="1">
        <v>1709</v>
      </c>
      <c r="B1710" s="1" t="s">
        <v>5389</v>
      </c>
      <c r="C1710" s="1" t="s">
        <v>2734</v>
      </c>
      <c r="D1710" s="1">
        <v>26702714</v>
      </c>
      <c r="E1710" s="1">
        <v>28435023</v>
      </c>
      <c r="F1710" s="2" t="s">
        <v>3304</v>
      </c>
      <c r="G1710" s="2" t="s">
        <v>3303</v>
      </c>
      <c r="H1710" s="3">
        <f t="shared" si="52"/>
        <v>21</v>
      </c>
      <c r="I1710" s="3">
        <f t="shared" si="53"/>
        <v>20</v>
      </c>
      <c r="J1710" s="97">
        <v>62.27</v>
      </c>
      <c r="K1710" s="97">
        <v>62.073999999999998</v>
      </c>
      <c r="L1710" s="97">
        <v>50</v>
      </c>
      <c r="M1710" s="97">
        <v>50</v>
      </c>
      <c r="N1710" s="2">
        <v>319</v>
      </c>
    </row>
    <row r="1711" spans="1:14" x14ac:dyDescent="0.25">
      <c r="A1711" s="1">
        <v>1710</v>
      </c>
      <c r="B1711" s="1" t="s">
        <v>5390</v>
      </c>
      <c r="C1711" s="1" t="s">
        <v>2734</v>
      </c>
      <c r="D1711" s="1">
        <v>26811713</v>
      </c>
      <c r="E1711" s="1">
        <v>28516983</v>
      </c>
      <c r="F1711" s="2" t="s">
        <v>2548</v>
      </c>
      <c r="G1711" s="2" t="s">
        <v>2549</v>
      </c>
      <c r="H1711" s="3">
        <f t="shared" si="52"/>
        <v>22</v>
      </c>
      <c r="I1711" s="3">
        <f t="shared" si="53"/>
        <v>22</v>
      </c>
      <c r="J1711" s="97">
        <v>61.627000000000002</v>
      </c>
      <c r="K1711" s="97">
        <v>62.118000000000002</v>
      </c>
      <c r="L1711" s="97">
        <v>50</v>
      </c>
      <c r="M1711" s="97">
        <v>50</v>
      </c>
      <c r="N1711" s="2">
        <v>317</v>
      </c>
    </row>
    <row r="1712" spans="1:14" x14ac:dyDescent="0.25">
      <c r="A1712" s="1">
        <v>1711</v>
      </c>
      <c r="B1712" s="1" t="s">
        <v>5391</v>
      </c>
      <c r="C1712" s="1" t="s">
        <v>2734</v>
      </c>
      <c r="D1712" s="1">
        <v>26825449</v>
      </c>
      <c r="E1712" s="1">
        <v>28543581</v>
      </c>
      <c r="F1712" s="2" t="s">
        <v>3574</v>
      </c>
      <c r="G1712" s="2" t="s">
        <v>3575</v>
      </c>
      <c r="H1712" s="3">
        <f t="shared" si="52"/>
        <v>20</v>
      </c>
      <c r="I1712" s="3">
        <f t="shared" si="53"/>
        <v>20</v>
      </c>
      <c r="J1712" s="97">
        <v>62.064999999999998</v>
      </c>
      <c r="K1712" s="97">
        <v>61.39</v>
      </c>
      <c r="L1712" s="97">
        <v>59.091000000000001</v>
      </c>
      <c r="M1712" s="97">
        <v>45.454999999999998</v>
      </c>
      <c r="N1712" s="2">
        <v>333</v>
      </c>
    </row>
    <row r="1713" spans="1:14" x14ac:dyDescent="0.25">
      <c r="A1713" s="1">
        <v>1712</v>
      </c>
      <c r="B1713" s="1" t="s">
        <v>5392</v>
      </c>
      <c r="C1713" s="1" t="s">
        <v>2734</v>
      </c>
      <c r="D1713" s="1">
        <v>26990855</v>
      </c>
      <c r="E1713" s="1">
        <v>29391093</v>
      </c>
      <c r="F1713" s="2" t="s">
        <v>2550</v>
      </c>
      <c r="G1713" s="2" t="s">
        <v>2551</v>
      </c>
      <c r="H1713" s="3">
        <f t="shared" si="52"/>
        <v>22</v>
      </c>
      <c r="I1713" s="3">
        <f t="shared" si="53"/>
        <v>22</v>
      </c>
      <c r="J1713" s="97">
        <v>61.865000000000002</v>
      </c>
      <c r="K1713" s="97">
        <v>61.767000000000003</v>
      </c>
      <c r="L1713" s="97">
        <v>50</v>
      </c>
      <c r="M1713" s="97">
        <v>50</v>
      </c>
      <c r="N1713" s="2">
        <v>326</v>
      </c>
    </row>
    <row r="1714" spans="1:14" x14ac:dyDescent="0.25">
      <c r="A1714" s="1">
        <v>1713</v>
      </c>
      <c r="B1714" s="1" t="s">
        <v>5393</v>
      </c>
      <c r="C1714" s="1" t="s">
        <v>2734</v>
      </c>
      <c r="D1714" s="1">
        <v>27393969</v>
      </c>
      <c r="E1714" s="1">
        <v>30073526</v>
      </c>
      <c r="F1714" s="2" t="s">
        <v>2552</v>
      </c>
      <c r="G1714" s="2" t="s">
        <v>2553</v>
      </c>
      <c r="H1714" s="3">
        <f t="shared" si="52"/>
        <v>22</v>
      </c>
      <c r="I1714" s="3">
        <f t="shared" si="53"/>
        <v>22</v>
      </c>
      <c r="J1714" s="97">
        <v>62.256</v>
      </c>
      <c r="K1714" s="97">
        <v>61.942</v>
      </c>
      <c r="L1714" s="97">
        <v>50</v>
      </c>
      <c r="M1714" s="97">
        <v>54.545000000000002</v>
      </c>
      <c r="N1714" s="2">
        <v>339</v>
      </c>
    </row>
    <row r="1715" spans="1:14" x14ac:dyDescent="0.25">
      <c r="A1715" s="1">
        <v>1714</v>
      </c>
      <c r="B1715" s="1" t="s">
        <v>5394</v>
      </c>
      <c r="C1715" s="1" t="s">
        <v>2734</v>
      </c>
      <c r="D1715" s="1">
        <v>27405298</v>
      </c>
      <c r="E1715" s="1">
        <v>30084477</v>
      </c>
      <c r="F1715" s="89" t="s">
        <v>3222</v>
      </c>
      <c r="G1715" s="89" t="s">
        <v>3223</v>
      </c>
      <c r="H1715" s="3">
        <f t="shared" si="52"/>
        <v>20</v>
      </c>
      <c r="I1715" s="3">
        <f t="shared" si="53"/>
        <v>20</v>
      </c>
      <c r="J1715" s="97">
        <v>61.935000000000002</v>
      </c>
      <c r="K1715" s="97">
        <v>60.554000000000002</v>
      </c>
      <c r="L1715" s="97">
        <v>54.545000000000002</v>
      </c>
      <c r="M1715" s="97">
        <v>50</v>
      </c>
      <c r="N1715" s="2">
        <v>324</v>
      </c>
    </row>
    <row r="1716" spans="1:14" x14ac:dyDescent="0.25">
      <c r="A1716" s="1">
        <v>1715</v>
      </c>
      <c r="B1716" s="1" t="s">
        <v>5395</v>
      </c>
      <c r="C1716" s="1" t="s">
        <v>2735</v>
      </c>
      <c r="D1716" s="1">
        <v>242145</v>
      </c>
      <c r="E1716" s="1">
        <v>241487</v>
      </c>
      <c r="F1716" s="94" t="s">
        <v>3224</v>
      </c>
      <c r="G1716" s="94" t="s">
        <v>3225</v>
      </c>
      <c r="H1716" s="3">
        <f t="shared" si="52"/>
        <v>20</v>
      </c>
      <c r="I1716" s="3">
        <f t="shared" si="53"/>
        <v>20</v>
      </c>
      <c r="J1716" s="97">
        <v>61.515999999999998</v>
      </c>
      <c r="K1716" s="97">
        <v>61.454000000000001</v>
      </c>
      <c r="L1716" s="97">
        <v>50</v>
      </c>
      <c r="M1716" s="97">
        <v>41.667000000000002</v>
      </c>
      <c r="N1716" s="2">
        <v>344</v>
      </c>
    </row>
    <row r="1717" spans="1:14" x14ac:dyDescent="0.25">
      <c r="A1717" s="1">
        <v>1716</v>
      </c>
      <c r="B1717" s="1" t="s">
        <v>5396</v>
      </c>
      <c r="C1717" s="1" t="s">
        <v>2735</v>
      </c>
      <c r="D1717" s="1">
        <v>552813</v>
      </c>
      <c r="E1717" s="1">
        <v>532554</v>
      </c>
      <c r="F1717" s="2" t="s">
        <v>2554</v>
      </c>
      <c r="G1717" s="2" t="s">
        <v>2555</v>
      </c>
      <c r="H1717" s="3">
        <f t="shared" si="52"/>
        <v>22</v>
      </c>
      <c r="I1717" s="3">
        <f t="shared" si="53"/>
        <v>22</v>
      </c>
      <c r="J1717" s="97">
        <v>62.308999999999997</v>
      </c>
      <c r="K1717" s="97">
        <v>62.115000000000002</v>
      </c>
      <c r="L1717" s="97">
        <v>59.091000000000001</v>
      </c>
      <c r="M1717" s="97">
        <v>54.545000000000002</v>
      </c>
      <c r="N1717" s="2">
        <v>305</v>
      </c>
    </row>
    <row r="1718" spans="1:14" x14ac:dyDescent="0.25">
      <c r="A1718" s="1">
        <v>1717</v>
      </c>
      <c r="B1718" s="1" t="s">
        <v>5397</v>
      </c>
      <c r="C1718" s="1" t="s">
        <v>2735</v>
      </c>
      <c r="D1718" s="1">
        <v>678599</v>
      </c>
      <c r="E1718" s="1">
        <v>838734</v>
      </c>
      <c r="F1718" s="2" t="s">
        <v>2556</v>
      </c>
      <c r="G1718" s="2" t="s">
        <v>2557</v>
      </c>
      <c r="H1718" s="3">
        <f t="shared" si="52"/>
        <v>22</v>
      </c>
      <c r="I1718" s="3">
        <f t="shared" si="53"/>
        <v>22</v>
      </c>
      <c r="J1718" s="97">
        <v>61.966999999999999</v>
      </c>
      <c r="K1718" s="97">
        <v>61.765000000000001</v>
      </c>
      <c r="L1718" s="97">
        <v>54.545000000000002</v>
      </c>
      <c r="M1718" s="97">
        <v>54.545000000000002</v>
      </c>
      <c r="N1718" s="2">
        <v>350</v>
      </c>
    </row>
    <row r="1719" spans="1:14" x14ac:dyDescent="0.25">
      <c r="A1719" s="1">
        <v>1718</v>
      </c>
      <c r="B1719" s="1" t="s">
        <v>5398</v>
      </c>
      <c r="C1719" s="1" t="s">
        <v>2735</v>
      </c>
      <c r="D1719" s="1">
        <v>1062915</v>
      </c>
      <c r="E1719" s="1">
        <v>961838</v>
      </c>
      <c r="F1719" s="94" t="s">
        <v>3226</v>
      </c>
      <c r="G1719" s="94" t="s">
        <v>3227</v>
      </c>
      <c r="H1719" s="3">
        <f t="shared" si="52"/>
        <v>20</v>
      </c>
      <c r="I1719" s="3">
        <f t="shared" si="53"/>
        <v>20</v>
      </c>
      <c r="J1719" s="97">
        <v>62.031999999999996</v>
      </c>
      <c r="K1719" s="97">
        <v>62.143000000000001</v>
      </c>
      <c r="L1719" s="97">
        <v>50</v>
      </c>
      <c r="M1719" s="97">
        <v>54.545000000000002</v>
      </c>
      <c r="N1719" s="2">
        <v>330</v>
      </c>
    </row>
    <row r="1720" spans="1:14" x14ac:dyDescent="0.25">
      <c r="A1720" s="1">
        <v>1719</v>
      </c>
      <c r="B1720" s="1" t="s">
        <v>5399</v>
      </c>
      <c r="C1720" s="1" t="s">
        <v>2735</v>
      </c>
      <c r="D1720" s="1">
        <v>1779321</v>
      </c>
      <c r="E1720" s="1">
        <v>1678685</v>
      </c>
      <c r="F1720" s="2" t="s">
        <v>2712</v>
      </c>
      <c r="G1720" s="2" t="s">
        <v>2713</v>
      </c>
      <c r="H1720" s="3">
        <f t="shared" si="52"/>
        <v>23</v>
      </c>
      <c r="I1720" s="3">
        <f t="shared" si="53"/>
        <v>22</v>
      </c>
      <c r="J1720" s="97">
        <v>61.856999999999999</v>
      </c>
      <c r="K1720" s="97">
        <v>61.61</v>
      </c>
      <c r="L1720" s="97">
        <v>47.826000000000001</v>
      </c>
      <c r="M1720" s="97">
        <v>50</v>
      </c>
      <c r="N1720" s="2">
        <v>319</v>
      </c>
    </row>
    <row r="1721" spans="1:14" x14ac:dyDescent="0.25">
      <c r="A1721" s="1">
        <v>1720</v>
      </c>
      <c r="B1721" s="1" t="s">
        <v>5400</v>
      </c>
      <c r="C1721" s="1" t="s">
        <v>2735</v>
      </c>
      <c r="D1721" s="1">
        <v>2970582</v>
      </c>
      <c r="E1721" s="1">
        <v>2870693</v>
      </c>
      <c r="F1721" s="2" t="s">
        <v>2558</v>
      </c>
      <c r="G1721" s="2" t="s">
        <v>2559</v>
      </c>
      <c r="H1721" s="3">
        <f t="shared" si="52"/>
        <v>22</v>
      </c>
      <c r="I1721" s="3">
        <f t="shared" si="53"/>
        <v>22</v>
      </c>
      <c r="J1721" s="97">
        <v>61.253</v>
      </c>
      <c r="K1721" s="97">
        <v>62.03</v>
      </c>
      <c r="L1721" s="97">
        <v>45.454999999999998</v>
      </c>
      <c r="M1721" s="97">
        <v>54.545000000000002</v>
      </c>
      <c r="N1721" s="2">
        <v>306</v>
      </c>
    </row>
    <row r="1722" spans="1:14" x14ac:dyDescent="0.25">
      <c r="A1722" s="1">
        <v>1721</v>
      </c>
      <c r="B1722" s="1" t="s">
        <v>5401</v>
      </c>
      <c r="C1722" s="1" t="s">
        <v>2735</v>
      </c>
      <c r="D1722" s="1">
        <v>3562143</v>
      </c>
      <c r="E1722" s="1">
        <v>3442366</v>
      </c>
      <c r="F1722" s="2" t="s">
        <v>2560</v>
      </c>
      <c r="G1722" s="2" t="s">
        <v>2561</v>
      </c>
      <c r="H1722" s="3">
        <f t="shared" si="52"/>
        <v>22</v>
      </c>
      <c r="I1722" s="3">
        <f t="shared" si="53"/>
        <v>22</v>
      </c>
      <c r="J1722" s="97">
        <v>62.012</v>
      </c>
      <c r="K1722" s="97">
        <v>61.085999999999999</v>
      </c>
      <c r="L1722" s="97">
        <v>50</v>
      </c>
      <c r="M1722" s="97">
        <v>50</v>
      </c>
      <c r="N1722" s="2">
        <v>308</v>
      </c>
    </row>
    <row r="1723" spans="1:14" x14ac:dyDescent="0.25">
      <c r="A1723" s="1">
        <v>1722</v>
      </c>
      <c r="B1723" s="1" t="s">
        <v>5402</v>
      </c>
      <c r="C1723" s="1" t="s">
        <v>2735</v>
      </c>
      <c r="D1723" s="1">
        <v>3585967</v>
      </c>
      <c r="E1723" s="1">
        <v>3466152</v>
      </c>
      <c r="F1723" s="2" t="s">
        <v>3301</v>
      </c>
      <c r="G1723" s="2" t="s">
        <v>2562</v>
      </c>
      <c r="H1723" s="3">
        <f t="shared" si="52"/>
        <v>21</v>
      </c>
      <c r="I1723" s="3">
        <f t="shared" si="53"/>
        <v>22</v>
      </c>
      <c r="J1723" s="97">
        <v>61.564999999999998</v>
      </c>
      <c r="K1723" s="97">
        <v>62.094999999999999</v>
      </c>
      <c r="L1723" s="97">
        <v>48</v>
      </c>
      <c r="M1723" s="97">
        <v>50</v>
      </c>
      <c r="N1723" s="2">
        <v>350</v>
      </c>
    </row>
    <row r="1724" spans="1:14" x14ac:dyDescent="0.25">
      <c r="A1724" s="1">
        <v>1723</v>
      </c>
      <c r="B1724" s="1" t="s">
        <v>5403</v>
      </c>
      <c r="C1724" s="1" t="s">
        <v>2735</v>
      </c>
      <c r="D1724" s="1">
        <v>3610013</v>
      </c>
      <c r="E1724" s="1">
        <v>3490099</v>
      </c>
      <c r="F1724" s="2" t="s">
        <v>3300</v>
      </c>
      <c r="G1724" s="2" t="s">
        <v>2563</v>
      </c>
      <c r="H1724" s="3">
        <f t="shared" si="52"/>
        <v>20</v>
      </c>
      <c r="I1724" s="3">
        <f t="shared" si="53"/>
        <v>22</v>
      </c>
      <c r="J1724" s="97">
        <v>60.277000000000001</v>
      </c>
      <c r="K1724" s="97">
        <v>62.654000000000003</v>
      </c>
      <c r="L1724" s="97">
        <v>40</v>
      </c>
      <c r="M1724" s="97">
        <v>54.545000000000002</v>
      </c>
      <c r="N1724" s="2">
        <v>349</v>
      </c>
    </row>
    <row r="1725" spans="1:14" x14ac:dyDescent="0.25">
      <c r="A1725" s="1">
        <v>1724</v>
      </c>
      <c r="B1725" s="1" t="s">
        <v>5404</v>
      </c>
      <c r="C1725" s="1" t="s">
        <v>2735</v>
      </c>
      <c r="D1725" s="1">
        <v>3610294</v>
      </c>
      <c r="E1725" s="1">
        <v>3490333</v>
      </c>
      <c r="F1725" s="2" t="s">
        <v>3573</v>
      </c>
      <c r="G1725" s="2" t="s">
        <v>3302</v>
      </c>
      <c r="H1725" s="3">
        <f t="shared" si="52"/>
        <v>20</v>
      </c>
      <c r="I1725" s="3">
        <f t="shared" si="53"/>
        <v>20</v>
      </c>
      <c r="J1725" s="97">
        <v>62.281999999999996</v>
      </c>
      <c r="K1725" s="97">
        <v>60.084000000000003</v>
      </c>
      <c r="L1725" s="97">
        <v>50</v>
      </c>
      <c r="M1725" s="97">
        <v>45.832999999999998</v>
      </c>
      <c r="N1725" s="2">
        <v>344</v>
      </c>
    </row>
    <row r="1726" spans="1:14" x14ac:dyDescent="0.25">
      <c r="A1726" s="1">
        <v>1725</v>
      </c>
      <c r="B1726" s="1" t="s">
        <v>5405</v>
      </c>
      <c r="C1726" s="1" t="s">
        <v>2735</v>
      </c>
      <c r="D1726" s="1">
        <v>4274796</v>
      </c>
      <c r="E1726" s="1">
        <v>4077398</v>
      </c>
      <c r="F1726" s="94" t="s">
        <v>3228</v>
      </c>
      <c r="G1726" s="94" t="s">
        <v>3229</v>
      </c>
      <c r="H1726" s="3">
        <f t="shared" si="52"/>
        <v>20</v>
      </c>
      <c r="I1726" s="3">
        <f t="shared" si="53"/>
        <v>20</v>
      </c>
      <c r="J1726" s="97">
        <v>62.043999999999997</v>
      </c>
      <c r="K1726" s="97">
        <v>61.283999999999999</v>
      </c>
      <c r="L1726" s="97">
        <v>50</v>
      </c>
      <c r="M1726" s="97">
        <v>50</v>
      </c>
      <c r="N1726" s="2">
        <v>350</v>
      </c>
    </row>
    <row r="1727" spans="1:14" x14ac:dyDescent="0.25">
      <c r="A1727" s="1">
        <v>1726</v>
      </c>
      <c r="B1727" s="1" t="s">
        <v>5406</v>
      </c>
      <c r="C1727" s="1" t="s">
        <v>2735</v>
      </c>
      <c r="D1727" s="1">
        <v>4993393</v>
      </c>
      <c r="E1727" s="1">
        <v>4795746</v>
      </c>
      <c r="F1727" s="2" t="s">
        <v>2564</v>
      </c>
      <c r="G1727" s="2" t="s">
        <v>2565</v>
      </c>
      <c r="H1727" s="3">
        <f t="shared" si="52"/>
        <v>22</v>
      </c>
      <c r="I1727" s="3">
        <f t="shared" si="53"/>
        <v>25</v>
      </c>
      <c r="J1727" s="97">
        <v>61.72</v>
      </c>
      <c r="K1727" s="97">
        <v>61.84</v>
      </c>
      <c r="L1727" s="97">
        <v>50</v>
      </c>
      <c r="M1727" s="97">
        <v>44</v>
      </c>
      <c r="N1727" s="2">
        <v>348</v>
      </c>
    </row>
    <row r="1728" spans="1:14" x14ac:dyDescent="0.25">
      <c r="A1728" s="1">
        <v>1727</v>
      </c>
      <c r="B1728" s="1" t="s">
        <v>5407</v>
      </c>
      <c r="C1728" s="1" t="s">
        <v>2735</v>
      </c>
      <c r="D1728" s="1">
        <v>6020457</v>
      </c>
      <c r="E1728" s="1">
        <v>6056874</v>
      </c>
      <c r="F1728" s="94" t="s">
        <v>3230</v>
      </c>
      <c r="G1728" s="94" t="s">
        <v>3231</v>
      </c>
      <c r="H1728" s="3">
        <f t="shared" si="52"/>
        <v>20</v>
      </c>
      <c r="I1728" s="3">
        <f t="shared" si="53"/>
        <v>20</v>
      </c>
      <c r="J1728" s="97">
        <v>62.765999999999998</v>
      </c>
      <c r="K1728" s="97">
        <v>61.908999999999999</v>
      </c>
      <c r="L1728" s="97">
        <v>57.143000000000001</v>
      </c>
      <c r="M1728" s="97">
        <v>50</v>
      </c>
      <c r="N1728" s="2">
        <v>314</v>
      </c>
    </row>
    <row r="1729" spans="1:14" x14ac:dyDescent="0.25">
      <c r="A1729" s="1">
        <v>1728</v>
      </c>
      <c r="B1729" s="1" t="s">
        <v>5408</v>
      </c>
      <c r="C1729" s="1" t="s">
        <v>2735</v>
      </c>
      <c r="D1729" s="1">
        <v>6634875</v>
      </c>
      <c r="E1729" s="1">
        <v>6649759</v>
      </c>
      <c r="F1729" s="2" t="s">
        <v>2566</v>
      </c>
      <c r="G1729" s="2" t="s">
        <v>3510</v>
      </c>
      <c r="H1729" s="3">
        <f t="shared" si="52"/>
        <v>23</v>
      </c>
      <c r="I1729" s="3">
        <f t="shared" si="53"/>
        <v>20</v>
      </c>
      <c r="J1729" s="97">
        <v>60.914999999999999</v>
      </c>
      <c r="K1729" s="97">
        <v>61.865000000000002</v>
      </c>
      <c r="L1729" s="97">
        <v>47.826000000000001</v>
      </c>
      <c r="M1729" s="97">
        <v>54.545000000000002</v>
      </c>
      <c r="N1729" s="2">
        <v>302</v>
      </c>
    </row>
    <row r="1730" spans="1:14" x14ac:dyDescent="0.25">
      <c r="A1730" s="1">
        <v>1729</v>
      </c>
      <c r="B1730" s="1" t="s">
        <v>5409</v>
      </c>
      <c r="C1730" s="1" t="s">
        <v>2735</v>
      </c>
      <c r="D1730" s="1">
        <v>6796474</v>
      </c>
      <c r="E1730" s="1">
        <v>6775597</v>
      </c>
      <c r="F1730" s="2" t="s">
        <v>3299</v>
      </c>
      <c r="G1730" s="2" t="s">
        <v>3298</v>
      </c>
      <c r="H1730" s="3">
        <f t="shared" ref="H1730:H1793" si="54">LEN(F1730)</f>
        <v>20</v>
      </c>
      <c r="I1730" s="3">
        <f t="shared" ref="I1730:I1793" si="55">LEN(G1730)</f>
        <v>21</v>
      </c>
      <c r="J1730" s="97">
        <v>61.956000000000003</v>
      </c>
      <c r="K1730" s="97">
        <v>61.898000000000003</v>
      </c>
      <c r="L1730" s="97">
        <v>54.545000000000002</v>
      </c>
      <c r="M1730" s="97">
        <v>50</v>
      </c>
      <c r="N1730" s="2">
        <v>350</v>
      </c>
    </row>
    <row r="1731" spans="1:14" x14ac:dyDescent="0.25">
      <c r="A1731" s="1">
        <v>1730</v>
      </c>
      <c r="B1731" s="1" t="s">
        <v>5410</v>
      </c>
      <c r="C1731" s="1" t="s">
        <v>2735</v>
      </c>
      <c r="D1731" s="1">
        <v>6809524</v>
      </c>
      <c r="E1731" s="1">
        <v>6788772</v>
      </c>
      <c r="F1731" s="2" t="s">
        <v>3571</v>
      </c>
      <c r="G1731" s="2" t="s">
        <v>3572</v>
      </c>
      <c r="H1731" s="3">
        <f t="shared" si="54"/>
        <v>20</v>
      </c>
      <c r="I1731" s="3">
        <f t="shared" si="55"/>
        <v>20</v>
      </c>
      <c r="J1731" s="97">
        <v>61.570999999999998</v>
      </c>
      <c r="K1731" s="97">
        <v>62.2</v>
      </c>
      <c r="L1731" s="97">
        <v>54.545000000000002</v>
      </c>
      <c r="M1731" s="97">
        <v>54.545000000000002</v>
      </c>
      <c r="N1731" s="2">
        <v>340</v>
      </c>
    </row>
    <row r="1732" spans="1:14" x14ac:dyDescent="0.25">
      <c r="A1732" s="1">
        <v>1731</v>
      </c>
      <c r="B1732" s="1" t="s">
        <v>5411</v>
      </c>
      <c r="C1732" s="1" t="s">
        <v>2735</v>
      </c>
      <c r="D1732" s="1">
        <v>6812462</v>
      </c>
      <c r="E1732" s="1">
        <v>6791785</v>
      </c>
      <c r="F1732" s="2" t="s">
        <v>2567</v>
      </c>
      <c r="G1732" s="2" t="s">
        <v>2568</v>
      </c>
      <c r="H1732" s="3">
        <f t="shared" si="54"/>
        <v>22</v>
      </c>
      <c r="I1732" s="3">
        <f t="shared" si="55"/>
        <v>20</v>
      </c>
      <c r="J1732" s="97">
        <v>62.154000000000003</v>
      </c>
      <c r="K1732" s="97">
        <v>61.875999999999998</v>
      </c>
      <c r="L1732" s="97">
        <v>54.545000000000002</v>
      </c>
      <c r="M1732" s="97">
        <v>60</v>
      </c>
      <c r="N1732" s="2">
        <v>340</v>
      </c>
    </row>
    <row r="1733" spans="1:14" x14ac:dyDescent="0.25">
      <c r="A1733" s="1">
        <v>1732</v>
      </c>
      <c r="B1733" s="1" t="s">
        <v>5412</v>
      </c>
      <c r="C1733" s="1" t="s">
        <v>2735</v>
      </c>
      <c r="D1733" s="1">
        <v>7286329</v>
      </c>
      <c r="E1733" s="1">
        <v>7384173</v>
      </c>
      <c r="F1733" s="2" t="s">
        <v>2569</v>
      </c>
      <c r="G1733" s="2" t="s">
        <v>2570</v>
      </c>
      <c r="H1733" s="3">
        <f t="shared" si="54"/>
        <v>22</v>
      </c>
      <c r="I1733" s="3">
        <f t="shared" si="55"/>
        <v>22</v>
      </c>
      <c r="J1733" s="97">
        <v>61.776000000000003</v>
      </c>
      <c r="K1733" s="97">
        <v>61.826999999999998</v>
      </c>
      <c r="L1733" s="97">
        <v>50</v>
      </c>
      <c r="M1733" s="97">
        <v>59.091000000000001</v>
      </c>
      <c r="N1733" s="2">
        <v>324</v>
      </c>
    </row>
    <row r="1734" spans="1:14" x14ac:dyDescent="0.25">
      <c r="A1734" s="1">
        <v>1733</v>
      </c>
      <c r="B1734" s="1" t="s">
        <v>5413</v>
      </c>
      <c r="C1734" s="1" t="s">
        <v>2735</v>
      </c>
      <c r="D1734" s="1">
        <v>7402721</v>
      </c>
      <c r="E1734" s="1">
        <v>7421974</v>
      </c>
      <c r="F1734" s="2" t="s">
        <v>2571</v>
      </c>
      <c r="G1734" s="2" t="s">
        <v>2572</v>
      </c>
      <c r="H1734" s="3">
        <f t="shared" si="54"/>
        <v>22</v>
      </c>
      <c r="I1734" s="3">
        <f t="shared" si="55"/>
        <v>22</v>
      </c>
      <c r="J1734" s="97">
        <v>62.076999999999998</v>
      </c>
      <c r="K1734" s="97">
        <v>61.624000000000002</v>
      </c>
      <c r="L1734" s="97">
        <v>50</v>
      </c>
      <c r="M1734" s="97">
        <v>50</v>
      </c>
      <c r="N1734" s="2">
        <v>343</v>
      </c>
    </row>
    <row r="1735" spans="1:14" x14ac:dyDescent="0.25">
      <c r="A1735" s="1">
        <v>1734</v>
      </c>
      <c r="B1735" s="1" t="s">
        <v>5414</v>
      </c>
      <c r="C1735" s="1" t="s">
        <v>2735</v>
      </c>
      <c r="D1735" s="1">
        <v>7459018</v>
      </c>
      <c r="E1735" s="1">
        <v>7561544</v>
      </c>
      <c r="F1735" s="94" t="s">
        <v>3232</v>
      </c>
      <c r="G1735" s="94" t="s">
        <v>3233</v>
      </c>
      <c r="H1735" s="3">
        <f t="shared" si="54"/>
        <v>20</v>
      </c>
      <c r="I1735" s="3">
        <f t="shared" si="55"/>
        <v>20</v>
      </c>
      <c r="J1735" s="97">
        <v>62</v>
      </c>
      <c r="K1735" s="97">
        <v>62.076999999999998</v>
      </c>
      <c r="L1735" s="97">
        <v>54.545000000000002</v>
      </c>
      <c r="M1735" s="97">
        <v>54.545000000000002</v>
      </c>
      <c r="N1735" s="2">
        <v>324</v>
      </c>
    </row>
    <row r="1736" spans="1:14" x14ac:dyDescent="0.25">
      <c r="A1736" s="1">
        <v>1735</v>
      </c>
      <c r="B1736" s="1" t="s">
        <v>5415</v>
      </c>
      <c r="C1736" s="1" t="s">
        <v>2735</v>
      </c>
      <c r="D1736" s="1">
        <v>7654206</v>
      </c>
      <c r="E1736" s="1">
        <v>7697332</v>
      </c>
      <c r="F1736" s="2" t="s">
        <v>2573</v>
      </c>
      <c r="G1736" s="2" t="s">
        <v>2574</v>
      </c>
      <c r="H1736" s="3">
        <f t="shared" si="54"/>
        <v>22</v>
      </c>
      <c r="I1736" s="3">
        <f t="shared" si="55"/>
        <v>22</v>
      </c>
      <c r="J1736" s="97">
        <v>62.046999999999997</v>
      </c>
      <c r="K1736" s="97">
        <v>61.993000000000002</v>
      </c>
      <c r="L1736" s="97">
        <v>50</v>
      </c>
      <c r="M1736" s="97">
        <v>54.545000000000002</v>
      </c>
      <c r="N1736" s="2">
        <v>344</v>
      </c>
    </row>
    <row r="1737" spans="1:14" x14ac:dyDescent="0.25">
      <c r="A1737" s="1">
        <v>1736</v>
      </c>
      <c r="B1737" s="1" t="s">
        <v>5416</v>
      </c>
      <c r="C1737" s="1" t="s">
        <v>2735</v>
      </c>
      <c r="D1737" s="1">
        <v>7708896</v>
      </c>
      <c r="E1737" s="1">
        <v>7751449</v>
      </c>
      <c r="F1737" s="2" t="s">
        <v>3297</v>
      </c>
      <c r="G1737" s="2" t="s">
        <v>2575</v>
      </c>
      <c r="H1737" s="3">
        <f t="shared" si="54"/>
        <v>22</v>
      </c>
      <c r="I1737" s="3">
        <f t="shared" si="55"/>
        <v>22</v>
      </c>
      <c r="J1737" s="97">
        <v>61.948</v>
      </c>
      <c r="K1737" s="97">
        <v>60.093000000000004</v>
      </c>
      <c r="L1737" s="97">
        <v>45.832999999999998</v>
      </c>
      <c r="M1737" s="97">
        <v>50</v>
      </c>
      <c r="N1737" s="2">
        <v>340</v>
      </c>
    </row>
    <row r="1738" spans="1:14" x14ac:dyDescent="0.25">
      <c r="A1738" s="1">
        <v>1737</v>
      </c>
      <c r="B1738" s="1" t="s">
        <v>5417</v>
      </c>
      <c r="C1738" s="1" t="s">
        <v>2735</v>
      </c>
      <c r="D1738" s="1">
        <v>7729144</v>
      </c>
      <c r="E1738" s="1">
        <v>7770267</v>
      </c>
      <c r="F1738" s="2" t="s">
        <v>2576</v>
      </c>
      <c r="G1738" s="2" t="s">
        <v>2577</v>
      </c>
      <c r="H1738" s="3">
        <f t="shared" si="54"/>
        <v>22</v>
      </c>
      <c r="I1738" s="3">
        <f t="shared" si="55"/>
        <v>22</v>
      </c>
      <c r="J1738" s="97">
        <v>61.93</v>
      </c>
      <c r="K1738" s="97">
        <v>62.121000000000002</v>
      </c>
      <c r="L1738" s="97">
        <v>50</v>
      </c>
      <c r="M1738" s="97">
        <v>50</v>
      </c>
      <c r="N1738" s="2">
        <v>339</v>
      </c>
    </row>
    <row r="1739" spans="1:14" x14ac:dyDescent="0.25">
      <c r="A1739" s="1">
        <v>1738</v>
      </c>
      <c r="B1739" s="1" t="s">
        <v>5418</v>
      </c>
      <c r="C1739" s="1" t="s">
        <v>2735</v>
      </c>
      <c r="D1739" s="1">
        <v>8396182</v>
      </c>
      <c r="E1739" s="1">
        <v>7922052</v>
      </c>
      <c r="F1739" s="94" t="s">
        <v>3234</v>
      </c>
      <c r="G1739" s="94" t="s">
        <v>3235</v>
      </c>
      <c r="H1739" s="3">
        <f t="shared" si="54"/>
        <v>20</v>
      </c>
      <c r="I1739" s="3">
        <f t="shared" si="55"/>
        <v>21</v>
      </c>
      <c r="J1739" s="97">
        <v>61.938000000000002</v>
      </c>
      <c r="K1739" s="97">
        <v>60.545000000000002</v>
      </c>
      <c r="L1739" s="97">
        <v>50</v>
      </c>
      <c r="M1739" s="97">
        <v>47.826000000000001</v>
      </c>
      <c r="N1739" s="2">
        <v>341</v>
      </c>
    </row>
    <row r="1740" spans="1:14" x14ac:dyDescent="0.25">
      <c r="A1740" s="1">
        <v>1739</v>
      </c>
      <c r="B1740" s="1" t="s">
        <v>5419</v>
      </c>
      <c r="C1740" s="1" t="s">
        <v>2735</v>
      </c>
      <c r="D1740" s="1">
        <v>8430405</v>
      </c>
      <c r="E1740" s="1">
        <v>7947275</v>
      </c>
      <c r="F1740" s="2" t="s">
        <v>2578</v>
      </c>
      <c r="G1740" s="2" t="s">
        <v>2579</v>
      </c>
      <c r="H1740" s="3">
        <f t="shared" si="54"/>
        <v>22</v>
      </c>
      <c r="I1740" s="3">
        <f t="shared" si="55"/>
        <v>23</v>
      </c>
      <c r="J1740" s="97">
        <v>62.207999999999998</v>
      </c>
      <c r="K1740" s="97">
        <v>61.677999999999997</v>
      </c>
      <c r="L1740" s="97">
        <v>50</v>
      </c>
      <c r="M1740" s="97">
        <v>52.173999999999999</v>
      </c>
      <c r="N1740" s="2">
        <v>339</v>
      </c>
    </row>
    <row r="1741" spans="1:14" x14ac:dyDescent="0.25">
      <c r="A1741" s="1">
        <v>1740</v>
      </c>
      <c r="B1741" s="1" t="s">
        <v>5420</v>
      </c>
      <c r="C1741" s="1" t="s">
        <v>2735</v>
      </c>
      <c r="D1741" s="1">
        <v>8460765</v>
      </c>
      <c r="E1741" s="1">
        <v>7991674</v>
      </c>
      <c r="F1741" s="2" t="s">
        <v>3296</v>
      </c>
      <c r="G1741" s="2" t="s">
        <v>3295</v>
      </c>
      <c r="H1741" s="3">
        <f t="shared" si="54"/>
        <v>20</v>
      </c>
      <c r="I1741" s="3">
        <f t="shared" si="55"/>
        <v>22</v>
      </c>
      <c r="J1741" s="97">
        <v>60.29</v>
      </c>
      <c r="K1741" s="97">
        <v>60.506999999999998</v>
      </c>
      <c r="L1741" s="97">
        <v>45.454999999999998</v>
      </c>
      <c r="M1741" s="97">
        <v>41.667000000000002</v>
      </c>
      <c r="N1741" s="2">
        <v>338</v>
      </c>
    </row>
    <row r="1742" spans="1:14" x14ac:dyDescent="0.25">
      <c r="A1742" s="1">
        <v>1741</v>
      </c>
      <c r="B1742" s="1" t="s">
        <v>5421</v>
      </c>
      <c r="C1742" s="1" t="s">
        <v>2735</v>
      </c>
      <c r="D1742" s="1">
        <v>8499472</v>
      </c>
      <c r="E1742" s="1">
        <v>8048303</v>
      </c>
      <c r="F1742" s="2" t="s">
        <v>2580</v>
      </c>
      <c r="G1742" s="2" t="s">
        <v>2581</v>
      </c>
      <c r="H1742" s="3">
        <f t="shared" si="54"/>
        <v>22</v>
      </c>
      <c r="I1742" s="3">
        <f t="shared" si="55"/>
        <v>22</v>
      </c>
      <c r="J1742" s="97">
        <v>62.009</v>
      </c>
      <c r="K1742" s="97">
        <v>62.103999999999999</v>
      </c>
      <c r="L1742" s="97">
        <v>54.545000000000002</v>
      </c>
      <c r="M1742" s="97">
        <v>54.545000000000002</v>
      </c>
      <c r="N1742" s="2">
        <v>343</v>
      </c>
    </row>
    <row r="1743" spans="1:14" x14ac:dyDescent="0.25">
      <c r="A1743" s="1">
        <v>1742</v>
      </c>
      <c r="B1743" s="1" t="s">
        <v>5422</v>
      </c>
      <c r="C1743" s="1" t="s">
        <v>2735</v>
      </c>
      <c r="D1743" s="1">
        <v>8589239</v>
      </c>
      <c r="E1743" s="1">
        <v>8168760</v>
      </c>
      <c r="F1743" s="2" t="s">
        <v>3569</v>
      </c>
      <c r="G1743" s="2" t="s">
        <v>3570</v>
      </c>
      <c r="H1743" s="3">
        <f t="shared" si="54"/>
        <v>20</v>
      </c>
      <c r="I1743" s="3">
        <f t="shared" si="55"/>
        <v>20</v>
      </c>
      <c r="J1743" s="97">
        <v>61.951999999999998</v>
      </c>
      <c r="K1743" s="97">
        <v>62.404000000000003</v>
      </c>
      <c r="L1743" s="97">
        <v>50</v>
      </c>
      <c r="M1743" s="97">
        <v>54.545000000000002</v>
      </c>
      <c r="N1743" s="2">
        <v>339</v>
      </c>
    </row>
    <row r="1744" spans="1:14" x14ac:dyDescent="0.25">
      <c r="A1744" s="1">
        <v>1743</v>
      </c>
      <c r="B1744" s="1" t="s">
        <v>5423</v>
      </c>
      <c r="C1744" s="1" t="s">
        <v>2735</v>
      </c>
      <c r="D1744" s="1">
        <v>8663870</v>
      </c>
      <c r="E1744" s="1">
        <v>8235200</v>
      </c>
      <c r="F1744" s="2" t="s">
        <v>2582</v>
      </c>
      <c r="G1744" s="2" t="s">
        <v>2583</v>
      </c>
      <c r="H1744" s="3">
        <f t="shared" si="54"/>
        <v>22</v>
      </c>
      <c r="I1744" s="3">
        <f t="shared" si="55"/>
        <v>23</v>
      </c>
      <c r="J1744" s="97">
        <v>62.122999999999998</v>
      </c>
      <c r="K1744" s="97">
        <v>61.527000000000001</v>
      </c>
      <c r="L1744" s="97">
        <v>50</v>
      </c>
      <c r="M1744" s="97">
        <v>47.826000000000001</v>
      </c>
      <c r="N1744" s="2">
        <v>347</v>
      </c>
    </row>
    <row r="1745" spans="1:14" x14ac:dyDescent="0.25">
      <c r="A1745" s="1">
        <v>1744</v>
      </c>
      <c r="B1745" s="1" t="s">
        <v>5424</v>
      </c>
      <c r="C1745" s="1" t="s">
        <v>2735</v>
      </c>
      <c r="D1745" s="1">
        <v>8784909</v>
      </c>
      <c r="E1745" s="1">
        <v>8373734</v>
      </c>
      <c r="F1745" s="2" t="s">
        <v>2584</v>
      </c>
      <c r="G1745" s="2" t="s">
        <v>2585</v>
      </c>
      <c r="H1745" s="3">
        <f t="shared" si="54"/>
        <v>22</v>
      </c>
      <c r="I1745" s="3">
        <f t="shared" si="55"/>
        <v>22</v>
      </c>
      <c r="J1745" s="97">
        <v>62.073</v>
      </c>
      <c r="K1745" s="97">
        <v>61.915999999999997</v>
      </c>
      <c r="L1745" s="97">
        <v>54.545000000000002</v>
      </c>
      <c r="M1745" s="97">
        <v>50</v>
      </c>
      <c r="N1745" s="2">
        <v>324</v>
      </c>
    </row>
    <row r="1746" spans="1:14" x14ac:dyDescent="0.25">
      <c r="A1746" s="1">
        <v>1745</v>
      </c>
      <c r="B1746" s="1" t="s">
        <v>5425</v>
      </c>
      <c r="C1746" s="1" t="s">
        <v>2735</v>
      </c>
      <c r="D1746" s="1">
        <v>8935870</v>
      </c>
      <c r="E1746" s="1">
        <v>8485941</v>
      </c>
      <c r="F1746" s="2" t="s">
        <v>1006</v>
      </c>
      <c r="G1746" s="2" t="s">
        <v>2586</v>
      </c>
      <c r="H1746" s="3">
        <f t="shared" si="54"/>
        <v>22</v>
      </c>
      <c r="I1746" s="3">
        <f t="shared" si="55"/>
        <v>22</v>
      </c>
      <c r="J1746" s="97">
        <v>62.015999999999998</v>
      </c>
      <c r="K1746" s="97">
        <v>62.186</v>
      </c>
      <c r="L1746" s="97">
        <v>54.545000000000002</v>
      </c>
      <c r="M1746" s="97">
        <v>54.545000000000002</v>
      </c>
      <c r="N1746" s="2">
        <v>320</v>
      </c>
    </row>
    <row r="1747" spans="1:14" x14ac:dyDescent="0.25">
      <c r="A1747" s="1">
        <v>1746</v>
      </c>
      <c r="B1747" s="1" t="s">
        <v>5426</v>
      </c>
      <c r="C1747" s="1" t="s">
        <v>2735</v>
      </c>
      <c r="D1747" s="1">
        <v>8947627</v>
      </c>
      <c r="E1747" s="1">
        <v>8519051</v>
      </c>
      <c r="F1747" s="2" t="s">
        <v>2587</v>
      </c>
      <c r="G1747" s="2" t="s">
        <v>3294</v>
      </c>
      <c r="H1747" s="3">
        <f t="shared" si="54"/>
        <v>25</v>
      </c>
      <c r="I1747" s="3">
        <f t="shared" si="55"/>
        <v>25</v>
      </c>
      <c r="J1747" s="97">
        <v>60.731999999999999</v>
      </c>
      <c r="K1747" s="97">
        <v>61.817</v>
      </c>
      <c r="L1747" s="97">
        <v>40</v>
      </c>
      <c r="M1747" s="97">
        <v>48</v>
      </c>
      <c r="N1747" s="2">
        <v>307</v>
      </c>
    </row>
    <row r="1748" spans="1:14" x14ac:dyDescent="0.25">
      <c r="A1748" s="1">
        <v>1747</v>
      </c>
      <c r="B1748" s="1" t="s">
        <v>5427</v>
      </c>
      <c r="C1748" s="1" t="s">
        <v>2735</v>
      </c>
      <c r="D1748" s="1">
        <v>9042973</v>
      </c>
      <c r="E1748" s="1">
        <v>8549230</v>
      </c>
      <c r="F1748" s="2" t="s">
        <v>2588</v>
      </c>
      <c r="G1748" s="2" t="s">
        <v>2589</v>
      </c>
      <c r="H1748" s="3">
        <f t="shared" si="54"/>
        <v>24</v>
      </c>
      <c r="I1748" s="3">
        <f t="shared" si="55"/>
        <v>24</v>
      </c>
      <c r="J1748" s="97">
        <v>61.151000000000003</v>
      </c>
      <c r="K1748" s="97">
        <v>60.564999999999998</v>
      </c>
      <c r="L1748" s="97">
        <v>45.832999999999998</v>
      </c>
      <c r="M1748" s="97">
        <v>41.667000000000002</v>
      </c>
      <c r="N1748" s="2">
        <v>346</v>
      </c>
    </row>
    <row r="1749" spans="1:14" x14ac:dyDescent="0.25">
      <c r="A1749" s="1">
        <v>1748</v>
      </c>
      <c r="B1749" s="1" t="s">
        <v>5428</v>
      </c>
      <c r="C1749" s="1" t="s">
        <v>2735</v>
      </c>
      <c r="D1749" s="1">
        <v>9050717</v>
      </c>
      <c r="E1749" s="1">
        <v>8557059</v>
      </c>
      <c r="F1749" s="94" t="s">
        <v>3236</v>
      </c>
      <c r="G1749" s="94" t="s">
        <v>3237</v>
      </c>
      <c r="H1749" s="3">
        <f t="shared" si="54"/>
        <v>20</v>
      </c>
      <c r="I1749" s="3">
        <f t="shared" si="55"/>
        <v>20</v>
      </c>
      <c r="J1749" s="97">
        <v>62.070999999999998</v>
      </c>
      <c r="K1749" s="97">
        <v>62.012999999999998</v>
      </c>
      <c r="L1749" s="97">
        <v>54.545000000000002</v>
      </c>
      <c r="M1749" s="97">
        <v>54.545000000000002</v>
      </c>
      <c r="N1749" s="2">
        <v>347</v>
      </c>
    </row>
    <row r="1750" spans="1:14" x14ac:dyDescent="0.25">
      <c r="A1750" s="1">
        <v>1749</v>
      </c>
      <c r="B1750" s="1" t="s">
        <v>5429</v>
      </c>
      <c r="C1750" s="1" t="s">
        <v>2735</v>
      </c>
      <c r="D1750" s="1">
        <v>9394566</v>
      </c>
      <c r="E1750" s="1">
        <v>8852382</v>
      </c>
      <c r="F1750" s="2" t="s">
        <v>2590</v>
      </c>
      <c r="G1750" s="2" t="s">
        <v>2591</v>
      </c>
      <c r="H1750" s="3">
        <f t="shared" si="54"/>
        <v>22</v>
      </c>
      <c r="I1750" s="3">
        <f t="shared" si="55"/>
        <v>23</v>
      </c>
      <c r="J1750" s="97">
        <v>61.773000000000003</v>
      </c>
      <c r="K1750" s="97">
        <v>61.738999999999997</v>
      </c>
      <c r="L1750" s="97">
        <v>50</v>
      </c>
      <c r="M1750" s="97">
        <v>52.173999999999999</v>
      </c>
      <c r="N1750" s="2">
        <v>349</v>
      </c>
    </row>
    <row r="1751" spans="1:14" x14ac:dyDescent="0.25">
      <c r="A1751" s="1">
        <v>1750</v>
      </c>
      <c r="B1751" s="1" t="s">
        <v>5430</v>
      </c>
      <c r="C1751" s="1" t="s">
        <v>2735</v>
      </c>
      <c r="D1751" s="1">
        <v>9487801</v>
      </c>
      <c r="E1751" s="1">
        <v>8954084</v>
      </c>
      <c r="F1751" s="2" t="s">
        <v>2592</v>
      </c>
      <c r="G1751" s="2" t="s">
        <v>2593</v>
      </c>
      <c r="H1751" s="3">
        <f t="shared" si="54"/>
        <v>22</v>
      </c>
      <c r="I1751" s="3">
        <f t="shared" si="55"/>
        <v>22</v>
      </c>
      <c r="J1751" s="97">
        <v>61.988</v>
      </c>
      <c r="K1751" s="97">
        <v>61.421999999999997</v>
      </c>
      <c r="L1751" s="97">
        <v>54.545000000000002</v>
      </c>
      <c r="M1751" s="97">
        <v>50</v>
      </c>
      <c r="N1751" s="2">
        <v>346</v>
      </c>
    </row>
    <row r="1752" spans="1:14" x14ac:dyDescent="0.25">
      <c r="A1752" s="1">
        <v>1751</v>
      </c>
      <c r="B1752" s="1" t="s">
        <v>5431</v>
      </c>
      <c r="C1752" s="1" t="s">
        <v>2735</v>
      </c>
      <c r="D1752" s="1">
        <v>9548647</v>
      </c>
      <c r="E1752" s="1">
        <v>9014694</v>
      </c>
      <c r="F1752" s="2" t="s">
        <v>2594</v>
      </c>
      <c r="G1752" s="2" t="s">
        <v>2595</v>
      </c>
      <c r="H1752" s="3">
        <f t="shared" si="54"/>
        <v>25</v>
      </c>
      <c r="I1752" s="3">
        <f t="shared" si="55"/>
        <v>25</v>
      </c>
      <c r="J1752" s="97">
        <v>60.874000000000002</v>
      </c>
      <c r="K1752" s="97">
        <v>61.579000000000001</v>
      </c>
      <c r="L1752" s="97">
        <v>44</v>
      </c>
      <c r="M1752" s="97">
        <v>44</v>
      </c>
      <c r="N1752" s="2">
        <v>300</v>
      </c>
    </row>
    <row r="1753" spans="1:14" x14ac:dyDescent="0.25">
      <c r="A1753" s="1">
        <v>1752</v>
      </c>
      <c r="B1753" s="1" t="s">
        <v>5432</v>
      </c>
      <c r="C1753" s="1" t="s">
        <v>2735</v>
      </c>
      <c r="D1753" s="1">
        <v>9562979</v>
      </c>
      <c r="E1753" s="1">
        <v>9027926</v>
      </c>
      <c r="F1753" s="2" t="s">
        <v>2596</v>
      </c>
      <c r="G1753" s="2" t="s">
        <v>2597</v>
      </c>
      <c r="H1753" s="3">
        <f t="shared" si="54"/>
        <v>25</v>
      </c>
      <c r="I1753" s="3">
        <f t="shared" si="55"/>
        <v>22</v>
      </c>
      <c r="J1753" s="97">
        <v>60.164000000000001</v>
      </c>
      <c r="K1753" s="97">
        <v>62.375</v>
      </c>
      <c r="L1753" s="97">
        <v>40</v>
      </c>
      <c r="M1753" s="97">
        <v>50</v>
      </c>
      <c r="N1753" s="2">
        <v>320</v>
      </c>
    </row>
    <row r="1754" spans="1:14" x14ac:dyDescent="0.25">
      <c r="A1754" s="1">
        <v>1753</v>
      </c>
      <c r="B1754" s="1" t="s">
        <v>5433</v>
      </c>
      <c r="C1754" s="1" t="s">
        <v>2735</v>
      </c>
      <c r="D1754" s="1">
        <v>9633393</v>
      </c>
      <c r="E1754" s="1">
        <v>9098337</v>
      </c>
      <c r="F1754" s="2" t="s">
        <v>3567</v>
      </c>
      <c r="G1754" s="2" t="s">
        <v>3568</v>
      </c>
      <c r="H1754" s="3">
        <f t="shared" si="54"/>
        <v>20</v>
      </c>
      <c r="I1754" s="3">
        <f t="shared" si="55"/>
        <v>20</v>
      </c>
      <c r="J1754" s="97">
        <v>61.956000000000003</v>
      </c>
      <c r="K1754" s="97">
        <v>62.012</v>
      </c>
      <c r="L1754" s="97">
        <v>50</v>
      </c>
      <c r="M1754" s="97">
        <v>50</v>
      </c>
      <c r="N1754" s="2">
        <v>334</v>
      </c>
    </row>
    <row r="1755" spans="1:14" x14ac:dyDescent="0.25">
      <c r="A1755" s="1">
        <v>1754</v>
      </c>
      <c r="B1755" s="1" t="s">
        <v>5434</v>
      </c>
      <c r="C1755" s="1" t="s">
        <v>2735</v>
      </c>
      <c r="D1755" s="1">
        <v>9769893</v>
      </c>
      <c r="E1755" s="1">
        <v>9173460</v>
      </c>
      <c r="F1755" s="2" t="s">
        <v>2598</v>
      </c>
      <c r="G1755" s="2" t="s">
        <v>2599</v>
      </c>
      <c r="H1755" s="3">
        <f t="shared" si="54"/>
        <v>22</v>
      </c>
      <c r="I1755" s="3">
        <f t="shared" si="55"/>
        <v>22</v>
      </c>
      <c r="J1755" s="97">
        <v>62.246000000000002</v>
      </c>
      <c r="K1755" s="97">
        <v>62.027000000000001</v>
      </c>
      <c r="L1755" s="97">
        <v>54.545000000000002</v>
      </c>
      <c r="M1755" s="97">
        <v>54.545000000000002</v>
      </c>
      <c r="N1755" s="2">
        <v>303</v>
      </c>
    </row>
    <row r="1756" spans="1:14" x14ac:dyDescent="0.25">
      <c r="A1756" s="1">
        <v>1755</v>
      </c>
      <c r="B1756" s="1" t="s">
        <v>5435</v>
      </c>
      <c r="C1756" s="1" t="s">
        <v>2735</v>
      </c>
      <c r="D1756" s="1">
        <v>9981649</v>
      </c>
      <c r="E1756" s="1">
        <v>9430221</v>
      </c>
      <c r="F1756" s="2" t="s">
        <v>3293</v>
      </c>
      <c r="G1756" s="2" t="s">
        <v>3292</v>
      </c>
      <c r="H1756" s="3">
        <f t="shared" si="54"/>
        <v>21</v>
      </c>
      <c r="I1756" s="3">
        <f t="shared" si="55"/>
        <v>21</v>
      </c>
      <c r="J1756" s="97">
        <v>61.988999999999997</v>
      </c>
      <c r="K1756" s="97">
        <v>61.639000000000003</v>
      </c>
      <c r="L1756" s="97">
        <v>50</v>
      </c>
      <c r="M1756" s="97">
        <v>45.832999999999998</v>
      </c>
      <c r="N1756" s="2">
        <v>313</v>
      </c>
    </row>
    <row r="1757" spans="1:14" x14ac:dyDescent="0.25">
      <c r="A1757" s="1">
        <v>1756</v>
      </c>
      <c r="B1757" s="1" t="s">
        <v>5436</v>
      </c>
      <c r="C1757" s="1" t="s">
        <v>2735</v>
      </c>
      <c r="D1757" s="1">
        <v>9991261</v>
      </c>
      <c r="E1757" s="1">
        <v>9439787</v>
      </c>
      <c r="F1757" s="95" t="s">
        <v>3238</v>
      </c>
      <c r="G1757" s="96" t="s">
        <v>3239</v>
      </c>
      <c r="H1757" s="3">
        <f t="shared" si="54"/>
        <v>20</v>
      </c>
      <c r="I1757" s="3">
        <f t="shared" si="55"/>
        <v>20</v>
      </c>
      <c r="J1757" s="97">
        <v>61.829000000000001</v>
      </c>
      <c r="K1757" s="97">
        <v>61.536000000000001</v>
      </c>
      <c r="L1757" s="97">
        <v>47.826000000000001</v>
      </c>
      <c r="M1757" s="97">
        <v>59.091000000000001</v>
      </c>
      <c r="N1757" s="2">
        <v>313</v>
      </c>
    </row>
    <row r="1758" spans="1:14" x14ac:dyDescent="0.25">
      <c r="A1758" s="1">
        <v>1757</v>
      </c>
      <c r="B1758" s="1" t="s">
        <v>5437</v>
      </c>
      <c r="C1758" s="1" t="s">
        <v>2735</v>
      </c>
      <c r="D1758" s="1">
        <v>10668900</v>
      </c>
      <c r="E1758" s="1">
        <v>10334635</v>
      </c>
      <c r="F1758" s="2" t="s">
        <v>2600</v>
      </c>
      <c r="G1758" s="2" t="s">
        <v>2601</v>
      </c>
      <c r="H1758" s="3">
        <f t="shared" si="54"/>
        <v>22</v>
      </c>
      <c r="I1758" s="3">
        <f t="shared" si="55"/>
        <v>22</v>
      </c>
      <c r="J1758" s="97">
        <v>61.914000000000001</v>
      </c>
      <c r="K1758" s="97">
        <v>61.344000000000001</v>
      </c>
      <c r="L1758" s="97">
        <v>50</v>
      </c>
      <c r="M1758" s="97">
        <v>50</v>
      </c>
      <c r="N1758" s="2">
        <v>328</v>
      </c>
    </row>
    <row r="1759" spans="1:14" x14ac:dyDescent="0.25">
      <c r="A1759" s="1">
        <v>1758</v>
      </c>
      <c r="B1759" s="1" t="s">
        <v>5438</v>
      </c>
      <c r="C1759" s="1" t="s">
        <v>2735</v>
      </c>
      <c r="D1759" s="1">
        <v>10670341</v>
      </c>
      <c r="E1759" s="1">
        <v>10336262</v>
      </c>
      <c r="F1759" s="2" t="s">
        <v>2602</v>
      </c>
      <c r="G1759" s="2" t="s">
        <v>2603</v>
      </c>
      <c r="H1759" s="3">
        <f t="shared" si="54"/>
        <v>22</v>
      </c>
      <c r="I1759" s="3">
        <f t="shared" si="55"/>
        <v>22</v>
      </c>
      <c r="J1759" s="97">
        <v>62.027000000000001</v>
      </c>
      <c r="K1759" s="97">
        <v>61.868000000000002</v>
      </c>
      <c r="L1759" s="97">
        <v>50</v>
      </c>
      <c r="M1759" s="97">
        <v>50</v>
      </c>
      <c r="N1759" s="2">
        <v>333</v>
      </c>
    </row>
    <row r="1760" spans="1:14" x14ac:dyDescent="0.25">
      <c r="A1760" s="1">
        <v>1759</v>
      </c>
      <c r="B1760" s="1" t="s">
        <v>5439</v>
      </c>
      <c r="C1760" s="1" t="s">
        <v>2735</v>
      </c>
      <c r="D1760" s="1">
        <v>10717545</v>
      </c>
      <c r="E1760" s="1">
        <v>10382350</v>
      </c>
      <c r="F1760" s="2" t="s">
        <v>2604</v>
      </c>
      <c r="G1760" s="2" t="s">
        <v>2605</v>
      </c>
      <c r="H1760" s="3">
        <f t="shared" si="54"/>
        <v>22</v>
      </c>
      <c r="I1760" s="3">
        <f t="shared" si="55"/>
        <v>22</v>
      </c>
      <c r="J1760" s="97">
        <v>63.094000000000001</v>
      </c>
      <c r="K1760" s="97">
        <v>61.911000000000001</v>
      </c>
      <c r="L1760" s="97">
        <v>59.091000000000001</v>
      </c>
      <c r="M1760" s="97">
        <v>54.545000000000002</v>
      </c>
      <c r="N1760" s="2">
        <v>339</v>
      </c>
    </row>
    <row r="1761" spans="1:14" x14ac:dyDescent="0.25">
      <c r="A1761" s="1">
        <v>1760</v>
      </c>
      <c r="B1761" s="1" t="s">
        <v>5440</v>
      </c>
      <c r="C1761" s="1" t="s">
        <v>2735</v>
      </c>
      <c r="D1761" s="1">
        <v>10838640</v>
      </c>
      <c r="E1761" s="1">
        <v>10503630</v>
      </c>
      <c r="F1761" s="2" t="s">
        <v>2606</v>
      </c>
      <c r="G1761" s="2" t="s">
        <v>2607</v>
      </c>
      <c r="H1761" s="3">
        <f t="shared" si="54"/>
        <v>22</v>
      </c>
      <c r="I1761" s="3">
        <f t="shared" si="55"/>
        <v>22</v>
      </c>
      <c r="J1761" s="97">
        <v>62.253999999999998</v>
      </c>
      <c r="K1761" s="97">
        <v>62.003</v>
      </c>
      <c r="L1761" s="97">
        <v>50</v>
      </c>
      <c r="M1761" s="97">
        <v>54.545000000000002</v>
      </c>
      <c r="N1761" s="2">
        <v>350</v>
      </c>
    </row>
    <row r="1762" spans="1:14" x14ac:dyDescent="0.25">
      <c r="A1762" s="1">
        <v>1761</v>
      </c>
      <c r="B1762" s="1" t="s">
        <v>5441</v>
      </c>
      <c r="C1762" s="1" t="s">
        <v>2735</v>
      </c>
      <c r="D1762" s="1">
        <v>10887816</v>
      </c>
      <c r="E1762" s="1">
        <v>10529831</v>
      </c>
      <c r="F1762" s="2" t="s">
        <v>2608</v>
      </c>
      <c r="G1762" s="2" t="s">
        <v>2609</v>
      </c>
      <c r="H1762" s="3">
        <f t="shared" si="54"/>
        <v>22</v>
      </c>
      <c r="I1762" s="3">
        <f t="shared" si="55"/>
        <v>22</v>
      </c>
      <c r="J1762" s="97">
        <v>61.25</v>
      </c>
      <c r="K1762" s="97">
        <v>61.406999999999996</v>
      </c>
      <c r="L1762" s="97">
        <v>50</v>
      </c>
      <c r="M1762" s="97">
        <v>50</v>
      </c>
      <c r="N1762" s="2">
        <v>350</v>
      </c>
    </row>
    <row r="1763" spans="1:14" x14ac:dyDescent="0.25">
      <c r="A1763" s="1">
        <v>1762</v>
      </c>
      <c r="B1763" s="1" t="s">
        <v>5442</v>
      </c>
      <c r="C1763" s="1" t="s">
        <v>2735</v>
      </c>
      <c r="D1763" s="1">
        <v>11053718</v>
      </c>
      <c r="E1763" s="1">
        <v>10720510</v>
      </c>
      <c r="F1763" s="2" t="s">
        <v>3509</v>
      </c>
      <c r="G1763" s="2" t="s">
        <v>3508</v>
      </c>
      <c r="H1763" s="3">
        <f t="shared" si="54"/>
        <v>20</v>
      </c>
      <c r="I1763" s="3">
        <f t="shared" si="55"/>
        <v>20</v>
      </c>
      <c r="J1763" s="97">
        <v>62.121000000000002</v>
      </c>
      <c r="K1763" s="97">
        <v>60.444000000000003</v>
      </c>
      <c r="L1763" s="97">
        <v>54.545000000000002</v>
      </c>
      <c r="M1763" s="97">
        <v>41.667000000000002</v>
      </c>
      <c r="N1763" s="2">
        <v>308</v>
      </c>
    </row>
    <row r="1764" spans="1:14" x14ac:dyDescent="0.25">
      <c r="A1764" s="1">
        <v>1763</v>
      </c>
      <c r="B1764" s="1" t="s">
        <v>5443</v>
      </c>
      <c r="C1764" s="1" t="s">
        <v>2735</v>
      </c>
      <c r="D1764" s="1">
        <v>11339228</v>
      </c>
      <c r="E1764" s="1">
        <v>11044325</v>
      </c>
      <c r="F1764" s="2" t="s">
        <v>3565</v>
      </c>
      <c r="G1764" s="2" t="s">
        <v>3566</v>
      </c>
      <c r="H1764" s="3">
        <f t="shared" si="54"/>
        <v>20</v>
      </c>
      <c r="I1764" s="3">
        <f t="shared" si="55"/>
        <v>20</v>
      </c>
      <c r="J1764" s="97">
        <v>61.982999999999997</v>
      </c>
      <c r="K1764" s="97">
        <v>60.82</v>
      </c>
      <c r="L1764" s="97">
        <v>50</v>
      </c>
      <c r="M1764" s="97">
        <v>47.826000000000001</v>
      </c>
      <c r="N1764" s="2">
        <v>332</v>
      </c>
    </row>
    <row r="1765" spans="1:14" x14ac:dyDescent="0.25">
      <c r="A1765" s="1">
        <v>1764</v>
      </c>
      <c r="B1765" s="1" t="s">
        <v>5444</v>
      </c>
      <c r="C1765" s="1" t="s">
        <v>2735</v>
      </c>
      <c r="D1765" s="1">
        <v>11355381</v>
      </c>
      <c r="E1765" s="1">
        <v>11060591</v>
      </c>
      <c r="F1765" s="2" t="s">
        <v>2610</v>
      </c>
      <c r="G1765" s="2" t="s">
        <v>2611</v>
      </c>
      <c r="H1765" s="3">
        <f t="shared" si="54"/>
        <v>22</v>
      </c>
      <c r="I1765" s="3">
        <f t="shared" si="55"/>
        <v>22</v>
      </c>
      <c r="J1765" s="97">
        <v>61.798000000000002</v>
      </c>
      <c r="K1765" s="97">
        <v>61.988</v>
      </c>
      <c r="L1765" s="97">
        <v>50</v>
      </c>
      <c r="M1765" s="97">
        <v>54.545000000000002</v>
      </c>
      <c r="N1765" s="2">
        <v>325</v>
      </c>
    </row>
    <row r="1766" spans="1:14" x14ac:dyDescent="0.25">
      <c r="A1766" s="1">
        <v>1765</v>
      </c>
      <c r="B1766" s="1" t="s">
        <v>5445</v>
      </c>
      <c r="C1766" s="1" t="s">
        <v>2735</v>
      </c>
      <c r="D1766" s="1">
        <v>11361839</v>
      </c>
      <c r="E1766" s="1">
        <v>11067080</v>
      </c>
      <c r="F1766" s="2" t="s">
        <v>2612</v>
      </c>
      <c r="G1766" s="2" t="s">
        <v>2613</v>
      </c>
      <c r="H1766" s="3">
        <f t="shared" si="54"/>
        <v>22</v>
      </c>
      <c r="I1766" s="3">
        <f t="shared" si="55"/>
        <v>22</v>
      </c>
      <c r="J1766" s="97">
        <v>61.854999999999997</v>
      </c>
      <c r="K1766" s="97">
        <v>62.012</v>
      </c>
      <c r="L1766" s="97">
        <v>50</v>
      </c>
      <c r="M1766" s="97">
        <v>54.545000000000002</v>
      </c>
      <c r="N1766" s="2">
        <v>325</v>
      </c>
    </row>
    <row r="1767" spans="1:14" x14ac:dyDescent="0.25">
      <c r="A1767" s="1">
        <v>1766</v>
      </c>
      <c r="B1767" s="1" t="s">
        <v>5446</v>
      </c>
      <c r="C1767" s="1" t="s">
        <v>2735</v>
      </c>
      <c r="D1767" s="1">
        <v>11378271</v>
      </c>
      <c r="E1767" s="1">
        <v>11083547</v>
      </c>
      <c r="F1767" s="2" t="s">
        <v>2614</v>
      </c>
      <c r="G1767" s="2" t="s">
        <v>2615</v>
      </c>
      <c r="H1767" s="3">
        <f t="shared" si="54"/>
        <v>22</v>
      </c>
      <c r="I1767" s="3">
        <f t="shared" si="55"/>
        <v>22</v>
      </c>
      <c r="J1767" s="97">
        <v>61.555999999999997</v>
      </c>
      <c r="K1767" s="97">
        <v>61.82</v>
      </c>
      <c r="L1767" s="97">
        <v>54.545000000000002</v>
      </c>
      <c r="M1767" s="97">
        <v>54.545000000000002</v>
      </c>
      <c r="N1767" s="2">
        <v>300</v>
      </c>
    </row>
    <row r="1768" spans="1:14" x14ac:dyDescent="0.25">
      <c r="A1768" s="1">
        <v>1767</v>
      </c>
      <c r="B1768" s="1" t="s">
        <v>5447</v>
      </c>
      <c r="C1768" s="1" t="s">
        <v>2735</v>
      </c>
      <c r="D1768" s="1">
        <v>11747082</v>
      </c>
      <c r="E1768" s="1">
        <v>11214383</v>
      </c>
      <c r="F1768" s="2" t="s">
        <v>2616</v>
      </c>
      <c r="G1768" s="2" t="s">
        <v>2617</v>
      </c>
      <c r="H1768" s="3">
        <f t="shared" si="54"/>
        <v>22</v>
      </c>
      <c r="I1768" s="3">
        <f t="shared" si="55"/>
        <v>24</v>
      </c>
      <c r="J1768" s="97">
        <v>60.942999999999998</v>
      </c>
      <c r="K1768" s="97">
        <v>60.834000000000003</v>
      </c>
      <c r="L1768" s="97">
        <v>45.454999999999998</v>
      </c>
      <c r="M1768" s="97">
        <v>45.832999999999998</v>
      </c>
      <c r="N1768" s="2">
        <v>322</v>
      </c>
    </row>
    <row r="1769" spans="1:14" x14ac:dyDescent="0.25">
      <c r="A1769" s="1">
        <v>1768</v>
      </c>
      <c r="B1769" s="1" t="s">
        <v>5448</v>
      </c>
      <c r="C1769" s="1" t="s">
        <v>2735</v>
      </c>
      <c r="D1769" s="1">
        <v>12237450</v>
      </c>
      <c r="E1769" s="1">
        <v>11756949</v>
      </c>
      <c r="F1769" s="2" t="s">
        <v>2618</v>
      </c>
      <c r="G1769" s="2" t="s">
        <v>2619</v>
      </c>
      <c r="H1769" s="3">
        <f t="shared" si="54"/>
        <v>22</v>
      </c>
      <c r="I1769" s="3">
        <f t="shared" si="55"/>
        <v>22</v>
      </c>
      <c r="J1769" s="97">
        <v>62.009</v>
      </c>
      <c r="K1769" s="97">
        <v>62.05</v>
      </c>
      <c r="L1769" s="97">
        <v>54.545000000000002</v>
      </c>
      <c r="M1769" s="97">
        <v>59.091000000000001</v>
      </c>
      <c r="N1769" s="2">
        <v>338</v>
      </c>
    </row>
    <row r="1770" spans="1:14" x14ac:dyDescent="0.25">
      <c r="A1770" s="1">
        <v>1769</v>
      </c>
      <c r="B1770" s="1" t="s">
        <v>5449</v>
      </c>
      <c r="C1770" s="1" t="s">
        <v>2735</v>
      </c>
      <c r="D1770" s="1">
        <v>12354823</v>
      </c>
      <c r="E1770" s="1">
        <v>11873269</v>
      </c>
      <c r="F1770" s="2" t="s">
        <v>2620</v>
      </c>
      <c r="G1770" s="2" t="s">
        <v>2621</v>
      </c>
      <c r="H1770" s="3">
        <f t="shared" si="54"/>
        <v>22</v>
      </c>
      <c r="I1770" s="3">
        <f t="shared" si="55"/>
        <v>22</v>
      </c>
      <c r="J1770" s="97">
        <v>61.191000000000003</v>
      </c>
      <c r="K1770" s="97">
        <v>62.000999999999998</v>
      </c>
      <c r="L1770" s="97">
        <v>50</v>
      </c>
      <c r="M1770" s="97">
        <v>50</v>
      </c>
      <c r="N1770" s="2">
        <v>314</v>
      </c>
    </row>
    <row r="1771" spans="1:14" x14ac:dyDescent="0.25">
      <c r="A1771" s="1">
        <v>1770</v>
      </c>
      <c r="B1771" s="1" t="s">
        <v>5450</v>
      </c>
      <c r="C1771" s="1" t="s">
        <v>2735</v>
      </c>
      <c r="D1771" s="1">
        <v>12442873</v>
      </c>
      <c r="E1771" s="1">
        <v>11985795</v>
      </c>
      <c r="F1771" s="2" t="s">
        <v>2714</v>
      </c>
      <c r="G1771" s="2" t="s">
        <v>2715</v>
      </c>
      <c r="H1771" s="3">
        <f t="shared" si="54"/>
        <v>22</v>
      </c>
      <c r="I1771" s="3">
        <f t="shared" si="55"/>
        <v>22</v>
      </c>
      <c r="J1771" s="97">
        <v>60.957000000000001</v>
      </c>
      <c r="K1771" s="97">
        <v>61.93</v>
      </c>
      <c r="L1771" s="97">
        <v>54.545000000000002</v>
      </c>
      <c r="M1771" s="97">
        <v>50</v>
      </c>
      <c r="N1771" s="2">
        <v>304</v>
      </c>
    </row>
    <row r="1772" spans="1:14" x14ac:dyDescent="0.25">
      <c r="A1772" s="1">
        <v>1771</v>
      </c>
      <c r="B1772" s="1" t="s">
        <v>5451</v>
      </c>
      <c r="C1772" s="1" t="s">
        <v>2735</v>
      </c>
      <c r="D1772" s="1">
        <v>12485800</v>
      </c>
      <c r="E1772" s="1">
        <v>12011558</v>
      </c>
      <c r="F1772" s="2" t="s">
        <v>3290</v>
      </c>
      <c r="G1772" s="2" t="s">
        <v>3291</v>
      </c>
      <c r="H1772" s="3">
        <f t="shared" si="54"/>
        <v>21</v>
      </c>
      <c r="I1772" s="3">
        <f t="shared" si="55"/>
        <v>20</v>
      </c>
      <c r="J1772" s="97">
        <v>61.603999999999999</v>
      </c>
      <c r="K1772" s="97">
        <v>61.874000000000002</v>
      </c>
      <c r="L1772" s="97">
        <v>43.478000000000002</v>
      </c>
      <c r="M1772" s="97">
        <v>50</v>
      </c>
      <c r="N1772" s="2">
        <v>301</v>
      </c>
    </row>
    <row r="1773" spans="1:14" x14ac:dyDescent="0.25">
      <c r="A1773" s="1">
        <v>1772</v>
      </c>
      <c r="B1773" s="1" t="s">
        <v>5452</v>
      </c>
      <c r="C1773" s="1" t="s">
        <v>2735</v>
      </c>
      <c r="D1773" s="1">
        <v>12640556</v>
      </c>
      <c r="E1773" s="1">
        <v>12171039</v>
      </c>
      <c r="F1773" s="2" t="s">
        <v>3563</v>
      </c>
      <c r="G1773" s="2" t="s">
        <v>3564</v>
      </c>
      <c r="H1773" s="3">
        <f t="shared" si="54"/>
        <v>20</v>
      </c>
      <c r="I1773" s="3">
        <f t="shared" si="55"/>
        <v>20</v>
      </c>
      <c r="J1773" s="97">
        <v>61.71</v>
      </c>
      <c r="K1773" s="97">
        <v>61.953000000000003</v>
      </c>
      <c r="L1773" s="97">
        <v>54.545000000000002</v>
      </c>
      <c r="M1773" s="97">
        <v>54.545000000000002</v>
      </c>
      <c r="N1773" s="2">
        <v>324</v>
      </c>
    </row>
    <row r="1774" spans="1:14" x14ac:dyDescent="0.25">
      <c r="A1774" s="1">
        <v>1773</v>
      </c>
      <c r="B1774" s="1" t="s">
        <v>5453</v>
      </c>
      <c r="C1774" s="1" t="s">
        <v>2735</v>
      </c>
      <c r="D1774" s="1">
        <v>12649888</v>
      </c>
      <c r="E1774" s="1">
        <v>12183775</v>
      </c>
      <c r="F1774" s="2" t="s">
        <v>2622</v>
      </c>
      <c r="G1774" s="2" t="s">
        <v>2623</v>
      </c>
      <c r="H1774" s="3">
        <f t="shared" si="54"/>
        <v>22</v>
      </c>
      <c r="I1774" s="3">
        <f t="shared" si="55"/>
        <v>22</v>
      </c>
      <c r="J1774" s="97">
        <v>61.811</v>
      </c>
      <c r="K1774" s="97">
        <v>60.962000000000003</v>
      </c>
      <c r="L1774" s="97">
        <v>54.545000000000002</v>
      </c>
      <c r="M1774" s="97">
        <v>50</v>
      </c>
      <c r="N1774" s="2">
        <v>344</v>
      </c>
    </row>
    <row r="1775" spans="1:14" x14ac:dyDescent="0.25">
      <c r="A1775" s="1">
        <v>1774</v>
      </c>
      <c r="B1775" s="1" t="s">
        <v>5454</v>
      </c>
      <c r="C1775" s="1" t="s">
        <v>2735</v>
      </c>
      <c r="D1775" s="1">
        <v>13170585</v>
      </c>
      <c r="E1775" s="1">
        <v>12887928</v>
      </c>
      <c r="F1775" s="2" t="s">
        <v>3289</v>
      </c>
      <c r="G1775" s="2" t="s">
        <v>2624</v>
      </c>
      <c r="H1775" s="3">
        <f t="shared" si="54"/>
        <v>21</v>
      </c>
      <c r="I1775" s="3">
        <f t="shared" si="55"/>
        <v>22</v>
      </c>
      <c r="J1775" s="97">
        <v>62.917999999999999</v>
      </c>
      <c r="K1775" s="97">
        <v>62.036000000000001</v>
      </c>
      <c r="L1775" s="97">
        <v>54.545000000000002</v>
      </c>
      <c r="M1775" s="97">
        <v>50</v>
      </c>
      <c r="N1775" s="2">
        <v>343</v>
      </c>
    </row>
    <row r="1776" spans="1:14" x14ac:dyDescent="0.25">
      <c r="A1776" s="1">
        <v>1775</v>
      </c>
      <c r="B1776" s="1" t="s">
        <v>5455</v>
      </c>
      <c r="C1776" s="1" t="s">
        <v>2735</v>
      </c>
      <c r="D1776" s="1">
        <v>13274965</v>
      </c>
      <c r="E1776" s="1">
        <v>12930534</v>
      </c>
      <c r="F1776" s="94" t="s">
        <v>3240</v>
      </c>
      <c r="G1776" s="94" t="s">
        <v>3241</v>
      </c>
      <c r="H1776" s="3">
        <f t="shared" si="54"/>
        <v>20</v>
      </c>
      <c r="I1776" s="3">
        <f t="shared" si="55"/>
        <v>20</v>
      </c>
      <c r="J1776" s="97">
        <v>61.941000000000003</v>
      </c>
      <c r="K1776" s="97">
        <v>62.052999999999997</v>
      </c>
      <c r="L1776" s="97">
        <v>50</v>
      </c>
      <c r="M1776" s="97">
        <v>50</v>
      </c>
      <c r="N1776" s="2">
        <v>314</v>
      </c>
    </row>
    <row r="1777" spans="1:14" x14ac:dyDescent="0.25">
      <c r="A1777" s="1">
        <v>1776</v>
      </c>
      <c r="B1777" s="1" t="s">
        <v>5456</v>
      </c>
      <c r="C1777" s="1" t="s">
        <v>2735</v>
      </c>
      <c r="D1777" s="1">
        <v>13398598</v>
      </c>
      <c r="E1777" s="1">
        <v>13053062</v>
      </c>
      <c r="F1777" s="2" t="s">
        <v>2625</v>
      </c>
      <c r="G1777" s="2" t="s">
        <v>3288</v>
      </c>
      <c r="H1777" s="3">
        <f t="shared" si="54"/>
        <v>22</v>
      </c>
      <c r="I1777" s="3">
        <f t="shared" si="55"/>
        <v>21</v>
      </c>
      <c r="J1777" s="97">
        <v>62.021999999999998</v>
      </c>
      <c r="K1777" s="97">
        <v>62.116999999999997</v>
      </c>
      <c r="L1777" s="97">
        <v>50</v>
      </c>
      <c r="M1777" s="97">
        <v>54.545000000000002</v>
      </c>
      <c r="N1777" s="2">
        <v>344</v>
      </c>
    </row>
    <row r="1778" spans="1:14" x14ac:dyDescent="0.25">
      <c r="A1778" s="1">
        <v>1777</v>
      </c>
      <c r="B1778" s="1" t="s">
        <v>5457</v>
      </c>
      <c r="C1778" s="1" t="s">
        <v>2735</v>
      </c>
      <c r="D1778" s="1">
        <v>13463325</v>
      </c>
      <c r="E1778" s="1">
        <v>13120276</v>
      </c>
      <c r="F1778" s="2" t="s">
        <v>2626</v>
      </c>
      <c r="G1778" s="2" t="s">
        <v>3287</v>
      </c>
      <c r="H1778" s="3">
        <f t="shared" si="54"/>
        <v>22</v>
      </c>
      <c r="I1778" s="3">
        <f t="shared" si="55"/>
        <v>21</v>
      </c>
      <c r="J1778" s="97">
        <v>60.8</v>
      </c>
      <c r="K1778" s="97">
        <v>61.951000000000001</v>
      </c>
      <c r="L1778" s="97">
        <v>54.545000000000002</v>
      </c>
      <c r="M1778" s="97">
        <v>50</v>
      </c>
      <c r="N1778" s="2">
        <v>310</v>
      </c>
    </row>
    <row r="1779" spans="1:14" x14ac:dyDescent="0.25">
      <c r="A1779" s="1">
        <v>1778</v>
      </c>
      <c r="B1779" s="1" t="s">
        <v>5458</v>
      </c>
      <c r="C1779" s="1" t="s">
        <v>2735</v>
      </c>
      <c r="D1779" s="1">
        <v>13627790</v>
      </c>
      <c r="E1779" s="1">
        <v>13329456</v>
      </c>
      <c r="F1779" s="2" t="s">
        <v>3285</v>
      </c>
      <c r="G1779" s="2" t="s">
        <v>3286</v>
      </c>
      <c r="H1779" s="3">
        <f t="shared" si="54"/>
        <v>21</v>
      </c>
      <c r="I1779" s="3">
        <f t="shared" si="55"/>
        <v>21</v>
      </c>
      <c r="J1779" s="97">
        <v>62.438000000000002</v>
      </c>
      <c r="K1779" s="97">
        <v>62.002000000000002</v>
      </c>
      <c r="L1779" s="97">
        <v>59.091000000000001</v>
      </c>
      <c r="M1779" s="97">
        <v>54.545000000000002</v>
      </c>
      <c r="N1779" s="2">
        <v>349</v>
      </c>
    </row>
    <row r="1780" spans="1:14" x14ac:dyDescent="0.25">
      <c r="A1780" s="1">
        <v>1779</v>
      </c>
      <c r="B1780" s="1" t="s">
        <v>5459</v>
      </c>
      <c r="C1780" s="1" t="s">
        <v>2735</v>
      </c>
      <c r="D1780" s="1">
        <v>13765942</v>
      </c>
      <c r="E1780" s="1">
        <v>13475362</v>
      </c>
      <c r="F1780" s="2" t="s">
        <v>2627</v>
      </c>
      <c r="G1780" s="2" t="s">
        <v>2628</v>
      </c>
      <c r="H1780" s="3">
        <f t="shared" si="54"/>
        <v>22</v>
      </c>
      <c r="I1780" s="3">
        <f t="shared" si="55"/>
        <v>22</v>
      </c>
      <c r="J1780" s="97">
        <v>61.988</v>
      </c>
      <c r="K1780" s="97">
        <v>62.152999999999999</v>
      </c>
      <c r="L1780" s="97">
        <v>50</v>
      </c>
      <c r="M1780" s="97">
        <v>54.545000000000002</v>
      </c>
      <c r="N1780" s="2">
        <v>327</v>
      </c>
    </row>
    <row r="1781" spans="1:14" x14ac:dyDescent="0.25">
      <c r="A1781" s="1">
        <v>1780</v>
      </c>
      <c r="B1781" s="1" t="s">
        <v>5460</v>
      </c>
      <c r="C1781" s="1" t="s">
        <v>2735</v>
      </c>
      <c r="D1781" s="1">
        <v>14272852</v>
      </c>
      <c r="E1781" s="1">
        <v>13973520</v>
      </c>
      <c r="F1781" s="2" t="s">
        <v>2716</v>
      </c>
      <c r="G1781" s="2" t="s">
        <v>2717</v>
      </c>
      <c r="H1781" s="3">
        <f t="shared" si="54"/>
        <v>22</v>
      </c>
      <c r="I1781" s="3">
        <f t="shared" si="55"/>
        <v>22</v>
      </c>
      <c r="J1781" s="97">
        <v>62.058</v>
      </c>
      <c r="K1781" s="97">
        <v>62.042000000000002</v>
      </c>
      <c r="L1781" s="97">
        <v>54.545000000000002</v>
      </c>
      <c r="M1781" s="97">
        <v>54.545000000000002</v>
      </c>
      <c r="N1781" s="2">
        <v>321</v>
      </c>
    </row>
    <row r="1782" spans="1:14" x14ac:dyDescent="0.25">
      <c r="A1782" s="1">
        <v>1781</v>
      </c>
      <c r="B1782" s="1" t="s">
        <v>5461</v>
      </c>
      <c r="C1782" s="1" t="s">
        <v>2735</v>
      </c>
      <c r="D1782" s="1">
        <v>14289959</v>
      </c>
      <c r="E1782" s="1">
        <v>13990662</v>
      </c>
      <c r="F1782" s="2" t="s">
        <v>2629</v>
      </c>
      <c r="G1782" s="2" t="s">
        <v>2630</v>
      </c>
      <c r="H1782" s="3">
        <f t="shared" si="54"/>
        <v>22</v>
      </c>
      <c r="I1782" s="3">
        <f t="shared" si="55"/>
        <v>22</v>
      </c>
      <c r="J1782" s="97">
        <v>61.942</v>
      </c>
      <c r="K1782" s="97">
        <v>61.868000000000002</v>
      </c>
      <c r="L1782" s="97">
        <v>54.545000000000002</v>
      </c>
      <c r="M1782" s="97">
        <v>50</v>
      </c>
      <c r="N1782" s="2">
        <v>323</v>
      </c>
    </row>
    <row r="1783" spans="1:14" x14ac:dyDescent="0.25">
      <c r="A1783" s="1">
        <v>1782</v>
      </c>
      <c r="B1783" s="1" t="s">
        <v>5462</v>
      </c>
      <c r="C1783" s="1" t="s">
        <v>2735</v>
      </c>
      <c r="D1783" s="1">
        <v>14887847</v>
      </c>
      <c r="E1783" s="1">
        <v>15536250</v>
      </c>
      <c r="F1783" s="2" t="s">
        <v>3561</v>
      </c>
      <c r="G1783" s="2" t="s">
        <v>3562</v>
      </c>
      <c r="H1783" s="3">
        <f t="shared" si="54"/>
        <v>20</v>
      </c>
      <c r="I1783" s="3">
        <f t="shared" si="55"/>
        <v>20</v>
      </c>
      <c r="J1783" s="97">
        <v>61.646000000000001</v>
      </c>
      <c r="K1783" s="97">
        <v>62.088000000000001</v>
      </c>
      <c r="L1783" s="97">
        <v>50</v>
      </c>
      <c r="M1783" s="97">
        <v>50</v>
      </c>
      <c r="N1783" s="2">
        <v>302</v>
      </c>
    </row>
    <row r="1784" spans="1:14" x14ac:dyDescent="0.25">
      <c r="A1784" s="1">
        <v>1783</v>
      </c>
      <c r="B1784" s="1" t="s">
        <v>5463</v>
      </c>
      <c r="C1784" s="1" t="s">
        <v>2735</v>
      </c>
      <c r="D1784" s="1">
        <v>14925061</v>
      </c>
      <c r="E1784" s="1">
        <v>15584260</v>
      </c>
      <c r="F1784" s="2" t="s">
        <v>2631</v>
      </c>
      <c r="G1784" s="2" t="s">
        <v>2632</v>
      </c>
      <c r="H1784" s="3">
        <f t="shared" si="54"/>
        <v>23</v>
      </c>
      <c r="I1784" s="3">
        <f t="shared" si="55"/>
        <v>22</v>
      </c>
      <c r="J1784" s="97">
        <v>61.365000000000002</v>
      </c>
      <c r="K1784" s="97">
        <v>62.024000000000001</v>
      </c>
      <c r="L1784" s="97">
        <v>47.826000000000001</v>
      </c>
      <c r="M1784" s="97">
        <v>54.545000000000002</v>
      </c>
      <c r="N1784" s="2">
        <v>340</v>
      </c>
    </row>
    <row r="1785" spans="1:14" x14ac:dyDescent="0.25">
      <c r="A1785" s="1">
        <v>1784</v>
      </c>
      <c r="B1785" s="1" t="s">
        <v>5464</v>
      </c>
      <c r="C1785" s="1" t="s">
        <v>2735</v>
      </c>
      <c r="D1785" s="1">
        <v>15093024</v>
      </c>
      <c r="E1785" s="1">
        <v>16063344</v>
      </c>
      <c r="F1785" s="2" t="s">
        <v>2633</v>
      </c>
      <c r="G1785" s="2" t="s">
        <v>2634</v>
      </c>
      <c r="H1785" s="3">
        <f t="shared" si="54"/>
        <v>22</v>
      </c>
      <c r="I1785" s="3">
        <f t="shared" si="55"/>
        <v>22</v>
      </c>
      <c r="J1785" s="97">
        <v>61.820999999999998</v>
      </c>
      <c r="K1785" s="97">
        <v>61.036999999999999</v>
      </c>
      <c r="L1785" s="97">
        <v>50</v>
      </c>
      <c r="M1785" s="97">
        <v>50</v>
      </c>
      <c r="N1785" s="2">
        <v>331</v>
      </c>
    </row>
    <row r="1786" spans="1:14" x14ac:dyDescent="0.25">
      <c r="A1786" s="1">
        <v>1785</v>
      </c>
      <c r="B1786" s="1" t="s">
        <v>5465</v>
      </c>
      <c r="C1786" s="1" t="s">
        <v>2735</v>
      </c>
      <c r="D1786" s="1">
        <v>15139450</v>
      </c>
      <c r="E1786" s="1">
        <v>16070624</v>
      </c>
      <c r="F1786" s="2" t="s">
        <v>2635</v>
      </c>
      <c r="G1786" s="2" t="s">
        <v>2636</v>
      </c>
      <c r="H1786" s="3">
        <f t="shared" si="54"/>
        <v>22</v>
      </c>
      <c r="I1786" s="3">
        <f t="shared" si="55"/>
        <v>22</v>
      </c>
      <c r="J1786" s="97">
        <v>62.042000000000002</v>
      </c>
      <c r="K1786" s="97">
        <v>61.948999999999998</v>
      </c>
      <c r="L1786" s="97">
        <v>50</v>
      </c>
      <c r="M1786" s="97">
        <v>54.545000000000002</v>
      </c>
      <c r="N1786" s="2">
        <v>315</v>
      </c>
    </row>
    <row r="1787" spans="1:14" x14ac:dyDescent="0.25">
      <c r="A1787" s="1">
        <v>1786</v>
      </c>
      <c r="B1787" s="1" t="s">
        <v>5466</v>
      </c>
      <c r="C1787" s="1" t="s">
        <v>2735</v>
      </c>
      <c r="D1787" s="1">
        <v>15300323</v>
      </c>
      <c r="E1787" s="1">
        <v>16234594</v>
      </c>
      <c r="F1787" s="2" t="s">
        <v>2637</v>
      </c>
      <c r="G1787" s="2" t="s">
        <v>2638</v>
      </c>
      <c r="H1787" s="3">
        <f t="shared" si="54"/>
        <v>22</v>
      </c>
      <c r="I1787" s="3">
        <f t="shared" si="55"/>
        <v>21</v>
      </c>
      <c r="J1787" s="97">
        <v>61.758000000000003</v>
      </c>
      <c r="K1787" s="97">
        <v>61.767000000000003</v>
      </c>
      <c r="L1787" s="97">
        <v>54.545000000000002</v>
      </c>
      <c r="M1787" s="97">
        <v>57.143000000000001</v>
      </c>
      <c r="N1787" s="2">
        <v>338</v>
      </c>
    </row>
    <row r="1788" spans="1:14" x14ac:dyDescent="0.25">
      <c r="A1788" s="1">
        <v>1787</v>
      </c>
      <c r="B1788" s="1" t="s">
        <v>5467</v>
      </c>
      <c r="C1788" s="1" t="s">
        <v>2735</v>
      </c>
      <c r="D1788" s="1">
        <v>15401899</v>
      </c>
      <c r="E1788" s="1">
        <v>16324245</v>
      </c>
      <c r="F1788" s="2" t="s">
        <v>2639</v>
      </c>
      <c r="G1788" s="2" t="s">
        <v>2640</v>
      </c>
      <c r="H1788" s="3">
        <f t="shared" si="54"/>
        <v>22</v>
      </c>
      <c r="I1788" s="3">
        <f t="shared" si="55"/>
        <v>22</v>
      </c>
      <c r="J1788" s="97">
        <v>62.078000000000003</v>
      </c>
      <c r="K1788" s="97">
        <v>61.854999999999997</v>
      </c>
      <c r="L1788" s="97">
        <v>59.091000000000001</v>
      </c>
      <c r="M1788" s="97">
        <v>54.545000000000002</v>
      </c>
      <c r="N1788" s="2">
        <v>322</v>
      </c>
    </row>
    <row r="1789" spans="1:14" x14ac:dyDescent="0.25">
      <c r="A1789" s="1">
        <v>1788</v>
      </c>
      <c r="B1789" s="1" t="s">
        <v>5468</v>
      </c>
      <c r="C1789" s="1" t="s">
        <v>2735</v>
      </c>
      <c r="D1789" s="1">
        <v>15571805</v>
      </c>
      <c r="E1789" s="1">
        <v>16726755</v>
      </c>
      <c r="F1789" s="2" t="s">
        <v>2641</v>
      </c>
      <c r="G1789" s="2" t="s">
        <v>2642</v>
      </c>
      <c r="H1789" s="3">
        <f t="shared" si="54"/>
        <v>22</v>
      </c>
      <c r="I1789" s="3">
        <f t="shared" si="55"/>
        <v>22</v>
      </c>
      <c r="J1789" s="97">
        <v>62.01</v>
      </c>
      <c r="K1789" s="97">
        <v>62.009</v>
      </c>
      <c r="L1789" s="97">
        <v>50</v>
      </c>
      <c r="M1789" s="97">
        <v>54.545000000000002</v>
      </c>
      <c r="N1789" s="2">
        <v>304</v>
      </c>
    </row>
    <row r="1790" spans="1:14" x14ac:dyDescent="0.25">
      <c r="A1790" s="1">
        <v>1789</v>
      </c>
      <c r="B1790" s="1" t="s">
        <v>5469</v>
      </c>
      <c r="C1790" s="1" t="s">
        <v>2735</v>
      </c>
      <c r="D1790" s="1">
        <v>15632165</v>
      </c>
      <c r="E1790" s="1">
        <v>16749739</v>
      </c>
      <c r="F1790" s="2" t="s">
        <v>2718</v>
      </c>
      <c r="G1790" s="2" t="s">
        <v>2719</v>
      </c>
      <c r="H1790" s="3">
        <f t="shared" si="54"/>
        <v>22</v>
      </c>
      <c r="I1790" s="3">
        <f t="shared" si="55"/>
        <v>22</v>
      </c>
      <c r="J1790" s="97">
        <v>61.866</v>
      </c>
      <c r="K1790" s="97">
        <v>61.194000000000003</v>
      </c>
      <c r="L1790" s="97">
        <v>59.091000000000001</v>
      </c>
      <c r="M1790" s="97">
        <v>50</v>
      </c>
      <c r="N1790" s="2">
        <v>308</v>
      </c>
    </row>
    <row r="1791" spans="1:14" x14ac:dyDescent="0.25">
      <c r="A1791" s="1">
        <v>1790</v>
      </c>
      <c r="B1791" s="1" t="s">
        <v>5470</v>
      </c>
      <c r="C1791" s="1" t="s">
        <v>2735</v>
      </c>
      <c r="D1791" s="1">
        <v>15664640</v>
      </c>
      <c r="E1791" s="1">
        <v>16782268</v>
      </c>
      <c r="F1791" s="2" t="s">
        <v>2643</v>
      </c>
      <c r="G1791" s="2" t="s">
        <v>2644</v>
      </c>
      <c r="H1791" s="3">
        <f t="shared" si="54"/>
        <v>22</v>
      </c>
      <c r="I1791" s="3">
        <f t="shared" si="55"/>
        <v>22</v>
      </c>
      <c r="J1791" s="97">
        <v>61.624000000000002</v>
      </c>
      <c r="K1791" s="97">
        <v>62.100999999999999</v>
      </c>
      <c r="L1791" s="97">
        <v>50</v>
      </c>
      <c r="M1791" s="97">
        <v>54.545000000000002</v>
      </c>
      <c r="N1791" s="2">
        <v>327</v>
      </c>
    </row>
    <row r="1792" spans="1:14" x14ac:dyDescent="0.25">
      <c r="A1792" s="1">
        <v>1791</v>
      </c>
      <c r="B1792" s="1" t="s">
        <v>5471</v>
      </c>
      <c r="C1792" s="1" t="s">
        <v>2735</v>
      </c>
      <c r="D1792" s="1">
        <v>15712543</v>
      </c>
      <c r="E1792" s="1">
        <v>16844740</v>
      </c>
      <c r="F1792" s="2" t="s">
        <v>3559</v>
      </c>
      <c r="G1792" s="2" t="s">
        <v>3560</v>
      </c>
      <c r="H1792" s="3">
        <f t="shared" si="54"/>
        <v>20</v>
      </c>
      <c r="I1792" s="3">
        <f t="shared" si="55"/>
        <v>20</v>
      </c>
      <c r="J1792" s="97">
        <v>62.125</v>
      </c>
      <c r="K1792" s="97">
        <v>61.075000000000003</v>
      </c>
      <c r="L1792" s="97">
        <v>47.826000000000001</v>
      </c>
      <c r="M1792" s="97">
        <v>50</v>
      </c>
      <c r="N1792" s="2">
        <v>301</v>
      </c>
    </row>
    <row r="1793" spans="1:14" x14ac:dyDescent="0.25">
      <c r="A1793" s="1">
        <v>1792</v>
      </c>
      <c r="B1793" s="1" t="s">
        <v>5472</v>
      </c>
      <c r="C1793" s="1" t="s">
        <v>2735</v>
      </c>
      <c r="D1793" s="1">
        <v>15771308</v>
      </c>
      <c r="E1793" s="1">
        <v>16901103</v>
      </c>
      <c r="F1793" s="2" t="s">
        <v>3283</v>
      </c>
      <c r="G1793" s="2" t="s">
        <v>3284</v>
      </c>
      <c r="H1793" s="3">
        <f t="shared" si="54"/>
        <v>22</v>
      </c>
      <c r="I1793" s="3">
        <f t="shared" si="55"/>
        <v>20</v>
      </c>
      <c r="J1793" s="97">
        <v>60.201999999999998</v>
      </c>
      <c r="K1793" s="97">
        <v>62.228999999999999</v>
      </c>
      <c r="L1793" s="97">
        <v>41.667000000000002</v>
      </c>
      <c r="M1793" s="97">
        <v>54.545000000000002</v>
      </c>
      <c r="N1793" s="2">
        <v>301</v>
      </c>
    </row>
    <row r="1794" spans="1:14" x14ac:dyDescent="0.25">
      <c r="A1794" s="1">
        <v>1793</v>
      </c>
      <c r="B1794" s="1" t="s">
        <v>5473</v>
      </c>
      <c r="C1794" s="1" t="s">
        <v>2735</v>
      </c>
      <c r="D1794" s="1">
        <v>15803576</v>
      </c>
      <c r="E1794" s="1">
        <v>16934878</v>
      </c>
      <c r="F1794" s="2" t="s">
        <v>2645</v>
      </c>
      <c r="G1794" s="2" t="s">
        <v>2646</v>
      </c>
      <c r="H1794" s="3">
        <f t="shared" ref="H1794:H1839" si="56">LEN(F1794)</f>
        <v>22</v>
      </c>
      <c r="I1794" s="3">
        <f t="shared" ref="I1794:I1839" si="57">LEN(G1794)</f>
        <v>22</v>
      </c>
      <c r="J1794" s="97">
        <v>61.918999999999997</v>
      </c>
      <c r="K1794" s="97">
        <v>60.622999999999998</v>
      </c>
      <c r="L1794" s="97">
        <v>50</v>
      </c>
      <c r="M1794" s="97">
        <v>45.454999999999998</v>
      </c>
      <c r="N1794" s="2">
        <v>301</v>
      </c>
    </row>
    <row r="1795" spans="1:14" x14ac:dyDescent="0.25">
      <c r="A1795" s="1">
        <v>1794</v>
      </c>
      <c r="B1795" s="1" t="s">
        <v>5474</v>
      </c>
      <c r="C1795" s="1" t="s">
        <v>2735</v>
      </c>
      <c r="D1795" s="1">
        <v>15943078</v>
      </c>
      <c r="E1795" s="1">
        <v>17053258</v>
      </c>
      <c r="F1795" s="2" t="s">
        <v>2647</v>
      </c>
      <c r="G1795" s="2" t="s">
        <v>2648</v>
      </c>
      <c r="H1795" s="3">
        <f t="shared" si="56"/>
        <v>22</v>
      </c>
      <c r="I1795" s="3">
        <f t="shared" si="57"/>
        <v>22</v>
      </c>
      <c r="J1795" s="97">
        <v>61.936999999999998</v>
      </c>
      <c r="K1795" s="97">
        <v>62.122</v>
      </c>
      <c r="L1795" s="97">
        <v>50</v>
      </c>
      <c r="M1795" s="97">
        <v>54.545000000000002</v>
      </c>
      <c r="N1795" s="2">
        <v>331</v>
      </c>
    </row>
    <row r="1796" spans="1:14" x14ac:dyDescent="0.25">
      <c r="A1796" s="1">
        <v>1795</v>
      </c>
      <c r="B1796" s="1" t="s">
        <v>5475</v>
      </c>
      <c r="C1796" s="1" t="s">
        <v>2735</v>
      </c>
      <c r="D1796" s="1">
        <v>16390701</v>
      </c>
      <c r="E1796" s="1">
        <v>17539984</v>
      </c>
      <c r="F1796" s="2" t="s">
        <v>2649</v>
      </c>
      <c r="G1796" s="2" t="s">
        <v>2650</v>
      </c>
      <c r="H1796" s="3">
        <f t="shared" si="56"/>
        <v>22</v>
      </c>
      <c r="I1796" s="3">
        <f t="shared" si="57"/>
        <v>22</v>
      </c>
      <c r="J1796" s="97">
        <v>61.244</v>
      </c>
      <c r="K1796" s="97">
        <v>61.956000000000003</v>
      </c>
      <c r="L1796" s="97">
        <v>50</v>
      </c>
      <c r="M1796" s="97">
        <v>45.454999999999998</v>
      </c>
      <c r="N1796" s="2">
        <v>342</v>
      </c>
    </row>
    <row r="1797" spans="1:14" x14ac:dyDescent="0.25">
      <c r="A1797" s="1">
        <v>1796</v>
      </c>
      <c r="B1797" s="1" t="s">
        <v>5476</v>
      </c>
      <c r="C1797" s="1" t="s">
        <v>2735</v>
      </c>
      <c r="D1797" s="1">
        <v>16400351</v>
      </c>
      <c r="E1797" s="1">
        <v>17551311</v>
      </c>
      <c r="F1797" s="94" t="s">
        <v>3242</v>
      </c>
      <c r="G1797" s="94" t="s">
        <v>3243</v>
      </c>
      <c r="H1797" s="3">
        <f t="shared" si="56"/>
        <v>20</v>
      </c>
      <c r="I1797" s="3">
        <f t="shared" si="57"/>
        <v>20</v>
      </c>
      <c r="J1797" s="97">
        <v>62.113999999999997</v>
      </c>
      <c r="K1797" s="97">
        <v>62.253999999999998</v>
      </c>
      <c r="L1797" s="97">
        <v>54.545000000000002</v>
      </c>
      <c r="M1797" s="97">
        <v>50</v>
      </c>
      <c r="N1797" s="2">
        <v>330</v>
      </c>
    </row>
    <row r="1798" spans="1:14" x14ac:dyDescent="0.25">
      <c r="A1798" s="1">
        <v>1797</v>
      </c>
      <c r="B1798" s="1" t="s">
        <v>5477</v>
      </c>
      <c r="C1798" s="1" t="s">
        <v>2735</v>
      </c>
      <c r="D1798" s="1">
        <v>16684917</v>
      </c>
      <c r="E1798" s="1">
        <v>17734374</v>
      </c>
      <c r="F1798" s="2" t="s">
        <v>2651</v>
      </c>
      <c r="G1798" s="2" t="s">
        <v>2652</v>
      </c>
      <c r="H1798" s="3">
        <f t="shared" si="56"/>
        <v>22</v>
      </c>
      <c r="I1798" s="3">
        <f t="shared" si="57"/>
        <v>22</v>
      </c>
      <c r="J1798" s="97">
        <v>61.646000000000001</v>
      </c>
      <c r="K1798" s="97">
        <v>61.338999999999999</v>
      </c>
      <c r="L1798" s="97">
        <v>54.545000000000002</v>
      </c>
      <c r="M1798" s="97">
        <v>50</v>
      </c>
      <c r="N1798" s="2">
        <v>318</v>
      </c>
    </row>
    <row r="1799" spans="1:14" x14ac:dyDescent="0.25">
      <c r="A1799" s="1">
        <v>1798</v>
      </c>
      <c r="B1799" s="1" t="s">
        <v>5478</v>
      </c>
      <c r="C1799" s="1" t="s">
        <v>2735</v>
      </c>
      <c r="D1799" s="1">
        <v>16756350</v>
      </c>
      <c r="E1799" s="1">
        <v>17805089</v>
      </c>
      <c r="F1799" s="2" t="s">
        <v>2653</v>
      </c>
      <c r="G1799" s="2" t="s">
        <v>2654</v>
      </c>
      <c r="H1799" s="3">
        <f t="shared" si="56"/>
        <v>22</v>
      </c>
      <c r="I1799" s="3">
        <f t="shared" si="57"/>
        <v>22</v>
      </c>
      <c r="J1799" s="97">
        <v>61.402999999999999</v>
      </c>
      <c r="K1799" s="97">
        <v>61.066000000000003</v>
      </c>
      <c r="L1799" s="97">
        <v>45.454999999999998</v>
      </c>
      <c r="M1799" s="97">
        <v>50</v>
      </c>
      <c r="N1799" s="2">
        <v>336</v>
      </c>
    </row>
    <row r="1800" spans="1:14" x14ac:dyDescent="0.25">
      <c r="A1800" s="1">
        <v>1799</v>
      </c>
      <c r="B1800" s="1" t="s">
        <v>5479</v>
      </c>
      <c r="C1800" s="1" t="s">
        <v>2735</v>
      </c>
      <c r="D1800" s="1">
        <v>17071407</v>
      </c>
      <c r="E1800" s="1">
        <v>17973818</v>
      </c>
      <c r="F1800" s="2" t="s">
        <v>2655</v>
      </c>
      <c r="G1800" s="2" t="s">
        <v>2656</v>
      </c>
      <c r="H1800" s="3">
        <f t="shared" si="56"/>
        <v>22</v>
      </c>
      <c r="I1800" s="3">
        <f t="shared" si="57"/>
        <v>22</v>
      </c>
      <c r="J1800" s="97">
        <v>62.058999999999997</v>
      </c>
      <c r="K1800" s="97">
        <v>61.822000000000003</v>
      </c>
      <c r="L1800" s="97">
        <v>54.545000000000002</v>
      </c>
      <c r="M1800" s="97">
        <v>54.545000000000002</v>
      </c>
      <c r="N1800" s="2">
        <v>333</v>
      </c>
    </row>
    <row r="1801" spans="1:14" x14ac:dyDescent="0.25">
      <c r="A1801" s="1">
        <v>1800</v>
      </c>
      <c r="B1801" s="1" t="s">
        <v>5480</v>
      </c>
      <c r="C1801" s="1" t="s">
        <v>2735</v>
      </c>
      <c r="D1801" s="1">
        <v>17103197</v>
      </c>
      <c r="E1801" s="1">
        <v>17997501</v>
      </c>
      <c r="F1801" s="94" t="s">
        <v>3244</v>
      </c>
      <c r="G1801" s="94" t="s">
        <v>3245</v>
      </c>
      <c r="H1801" s="3">
        <f t="shared" si="56"/>
        <v>20</v>
      </c>
      <c r="I1801" s="3">
        <f t="shared" si="57"/>
        <v>20</v>
      </c>
      <c r="J1801" s="97">
        <v>60.610999999999997</v>
      </c>
      <c r="K1801" s="97">
        <v>62.033999999999999</v>
      </c>
      <c r="L1801" s="97">
        <v>43.478000000000002</v>
      </c>
      <c r="M1801" s="97">
        <v>54.545000000000002</v>
      </c>
      <c r="N1801" s="2">
        <v>311</v>
      </c>
    </row>
    <row r="1802" spans="1:14" x14ac:dyDescent="0.25">
      <c r="A1802" s="1">
        <v>1801</v>
      </c>
      <c r="B1802" s="1" t="s">
        <v>5481</v>
      </c>
      <c r="C1802" s="1" t="s">
        <v>2735</v>
      </c>
      <c r="D1802" s="1">
        <v>18012860</v>
      </c>
      <c r="E1802" s="1">
        <v>18888880</v>
      </c>
      <c r="F1802" s="94" t="s">
        <v>3246</v>
      </c>
      <c r="G1802" s="94" t="s">
        <v>3247</v>
      </c>
      <c r="H1802" s="3">
        <f t="shared" si="56"/>
        <v>20</v>
      </c>
      <c r="I1802" s="3">
        <f t="shared" si="57"/>
        <v>20</v>
      </c>
      <c r="J1802" s="97">
        <v>61.816000000000003</v>
      </c>
      <c r="K1802" s="97">
        <v>62.088000000000001</v>
      </c>
      <c r="L1802" s="97">
        <v>59.091000000000001</v>
      </c>
      <c r="M1802" s="97">
        <v>54.545000000000002</v>
      </c>
      <c r="N1802" s="2">
        <v>346</v>
      </c>
    </row>
    <row r="1803" spans="1:14" x14ac:dyDescent="0.25">
      <c r="A1803" s="1">
        <v>1802</v>
      </c>
      <c r="B1803" s="1" t="s">
        <v>5482</v>
      </c>
      <c r="C1803" s="1" t="s">
        <v>2735</v>
      </c>
      <c r="D1803" s="1">
        <v>18231246</v>
      </c>
      <c r="E1803" s="1">
        <v>19127607</v>
      </c>
      <c r="F1803" s="2" t="s">
        <v>3282</v>
      </c>
      <c r="G1803" s="2" t="s">
        <v>3281</v>
      </c>
      <c r="H1803" s="3">
        <f t="shared" si="56"/>
        <v>21</v>
      </c>
      <c r="I1803" s="3">
        <f t="shared" si="57"/>
        <v>20</v>
      </c>
      <c r="J1803" s="97">
        <v>62.646000000000001</v>
      </c>
      <c r="K1803" s="97">
        <v>61.587000000000003</v>
      </c>
      <c r="L1803" s="97">
        <v>54.545000000000002</v>
      </c>
      <c r="M1803" s="97">
        <v>47.826000000000001</v>
      </c>
      <c r="N1803" s="2">
        <v>350</v>
      </c>
    </row>
    <row r="1804" spans="1:14" x14ac:dyDescent="0.25">
      <c r="A1804" s="1">
        <v>1803</v>
      </c>
      <c r="B1804" s="1" t="s">
        <v>5483</v>
      </c>
      <c r="C1804" s="1" t="s">
        <v>2735</v>
      </c>
      <c r="D1804" s="1">
        <v>18545103</v>
      </c>
      <c r="E1804" s="1">
        <v>19436505</v>
      </c>
      <c r="F1804" s="2" t="s">
        <v>2657</v>
      </c>
      <c r="G1804" s="2" t="s">
        <v>2658</v>
      </c>
      <c r="H1804" s="3">
        <f t="shared" si="56"/>
        <v>22</v>
      </c>
      <c r="I1804" s="3">
        <f t="shared" si="57"/>
        <v>22</v>
      </c>
      <c r="J1804" s="97">
        <v>61.947000000000003</v>
      </c>
      <c r="K1804" s="97">
        <v>61.866</v>
      </c>
      <c r="L1804" s="97">
        <v>50</v>
      </c>
      <c r="M1804" s="97">
        <v>54.545000000000002</v>
      </c>
      <c r="N1804" s="2">
        <v>312</v>
      </c>
    </row>
    <row r="1805" spans="1:14" x14ac:dyDescent="0.25">
      <c r="A1805" s="1">
        <v>1804</v>
      </c>
      <c r="B1805" s="1" t="s">
        <v>5484</v>
      </c>
      <c r="C1805" s="1" t="s">
        <v>2735</v>
      </c>
      <c r="D1805" s="1">
        <v>18558491</v>
      </c>
      <c r="E1805" s="1">
        <v>19449935</v>
      </c>
      <c r="F1805" s="2" t="s">
        <v>3557</v>
      </c>
      <c r="G1805" s="2" t="s">
        <v>3558</v>
      </c>
      <c r="H1805" s="3">
        <f t="shared" si="56"/>
        <v>20</v>
      </c>
      <c r="I1805" s="3">
        <f t="shared" si="57"/>
        <v>20</v>
      </c>
      <c r="J1805" s="97">
        <v>62.13</v>
      </c>
      <c r="K1805" s="97">
        <v>61.177999999999997</v>
      </c>
      <c r="L1805" s="97">
        <v>50</v>
      </c>
      <c r="M1805" s="97">
        <v>50</v>
      </c>
      <c r="N1805" s="2">
        <v>332</v>
      </c>
    </row>
    <row r="1806" spans="1:14" x14ac:dyDescent="0.25">
      <c r="A1806" s="1">
        <v>1805</v>
      </c>
      <c r="B1806" s="1" t="s">
        <v>5485</v>
      </c>
      <c r="C1806" s="1" t="s">
        <v>2735</v>
      </c>
      <c r="D1806" s="1">
        <v>18578944</v>
      </c>
      <c r="E1806" s="1">
        <v>19469045</v>
      </c>
      <c r="F1806" s="2" t="s">
        <v>3280</v>
      </c>
      <c r="G1806" s="2" t="s">
        <v>3279</v>
      </c>
      <c r="H1806" s="3">
        <f t="shared" si="56"/>
        <v>21</v>
      </c>
      <c r="I1806" s="3">
        <f t="shared" si="57"/>
        <v>22</v>
      </c>
      <c r="J1806" s="97">
        <v>61.764000000000003</v>
      </c>
      <c r="K1806" s="97">
        <v>60.64</v>
      </c>
      <c r="L1806" s="97">
        <v>54.545000000000002</v>
      </c>
      <c r="M1806" s="97">
        <v>44</v>
      </c>
      <c r="N1806" s="2">
        <v>346</v>
      </c>
    </row>
    <row r="1807" spans="1:14" x14ac:dyDescent="0.25">
      <c r="A1807" s="1">
        <v>1806</v>
      </c>
      <c r="B1807" s="1" t="s">
        <v>5486</v>
      </c>
      <c r="C1807" s="1" t="s">
        <v>2735</v>
      </c>
      <c r="D1807" s="1">
        <v>18688489</v>
      </c>
      <c r="E1807" s="1">
        <v>19612853</v>
      </c>
      <c r="F1807" s="2" t="s">
        <v>2659</v>
      </c>
      <c r="G1807" s="2" t="s">
        <v>2660</v>
      </c>
      <c r="H1807" s="3">
        <f t="shared" si="56"/>
        <v>22</v>
      </c>
      <c r="I1807" s="3">
        <f t="shared" si="57"/>
        <v>22</v>
      </c>
      <c r="J1807" s="97">
        <v>61.756999999999998</v>
      </c>
      <c r="K1807" s="97">
        <v>61.878</v>
      </c>
      <c r="L1807" s="97">
        <v>50</v>
      </c>
      <c r="M1807" s="97">
        <v>50</v>
      </c>
      <c r="N1807" s="2">
        <v>350</v>
      </c>
    </row>
    <row r="1808" spans="1:14" x14ac:dyDescent="0.25">
      <c r="A1808" s="1">
        <v>1807</v>
      </c>
      <c r="B1808" s="1" t="s">
        <v>5487</v>
      </c>
      <c r="C1808" s="1" t="s">
        <v>2735</v>
      </c>
      <c r="D1808" s="1">
        <v>18717944</v>
      </c>
      <c r="E1808" s="1">
        <v>19642815</v>
      </c>
      <c r="F1808" s="2" t="s">
        <v>2661</v>
      </c>
      <c r="G1808" s="2" t="s">
        <v>2662</v>
      </c>
      <c r="H1808" s="3">
        <f t="shared" si="56"/>
        <v>22</v>
      </c>
      <c r="I1808" s="3">
        <f t="shared" si="57"/>
        <v>22</v>
      </c>
      <c r="J1808" s="97">
        <v>62.039000000000001</v>
      </c>
      <c r="K1808" s="97">
        <v>61.999000000000002</v>
      </c>
      <c r="L1808" s="97">
        <v>54.545000000000002</v>
      </c>
      <c r="M1808" s="97">
        <v>45.454999999999998</v>
      </c>
      <c r="N1808" s="2">
        <v>346</v>
      </c>
    </row>
    <row r="1809" spans="1:14" x14ac:dyDescent="0.25">
      <c r="A1809" s="1">
        <v>1808</v>
      </c>
      <c r="B1809" s="1" t="s">
        <v>5488</v>
      </c>
      <c r="C1809" s="1" t="s">
        <v>2735</v>
      </c>
      <c r="D1809" s="1">
        <v>18765321</v>
      </c>
      <c r="E1809" s="1">
        <v>19757259</v>
      </c>
      <c r="F1809" s="94" t="s">
        <v>3248</v>
      </c>
      <c r="G1809" s="94" t="s">
        <v>3249</v>
      </c>
      <c r="H1809" s="3">
        <f t="shared" si="56"/>
        <v>20</v>
      </c>
      <c r="I1809" s="3">
        <f t="shared" si="57"/>
        <v>20</v>
      </c>
      <c r="J1809" s="97">
        <v>61.927</v>
      </c>
      <c r="K1809" s="97">
        <v>61.991</v>
      </c>
      <c r="L1809" s="97">
        <v>50</v>
      </c>
      <c r="M1809" s="97">
        <v>52.173999999999999</v>
      </c>
      <c r="N1809" s="2">
        <v>314</v>
      </c>
    </row>
    <row r="1810" spans="1:14" x14ac:dyDescent="0.25">
      <c r="A1810" s="1">
        <v>1809</v>
      </c>
      <c r="B1810" s="1" t="s">
        <v>5489</v>
      </c>
      <c r="C1810" s="1" t="s">
        <v>2735</v>
      </c>
      <c r="D1810" s="1">
        <v>19501978</v>
      </c>
      <c r="E1810" s="1">
        <v>20695846</v>
      </c>
      <c r="F1810" s="2" t="s">
        <v>2663</v>
      </c>
      <c r="G1810" s="2" t="s">
        <v>2664</v>
      </c>
      <c r="H1810" s="3">
        <f t="shared" si="56"/>
        <v>25</v>
      </c>
      <c r="I1810" s="3">
        <f t="shared" si="57"/>
        <v>22</v>
      </c>
      <c r="J1810" s="97">
        <v>61.511000000000003</v>
      </c>
      <c r="K1810" s="97">
        <v>62.279000000000003</v>
      </c>
      <c r="L1810" s="97">
        <v>44</v>
      </c>
      <c r="M1810" s="97">
        <v>59.091000000000001</v>
      </c>
      <c r="N1810" s="2">
        <v>310</v>
      </c>
    </row>
    <row r="1811" spans="1:14" x14ac:dyDescent="0.25">
      <c r="A1811" s="1">
        <v>1810</v>
      </c>
      <c r="B1811" s="1" t="s">
        <v>5490</v>
      </c>
      <c r="C1811" s="1" t="s">
        <v>2735</v>
      </c>
      <c r="D1811" s="1">
        <v>19597735</v>
      </c>
      <c r="E1811" s="1">
        <v>20785061</v>
      </c>
      <c r="F1811" s="2" t="s">
        <v>2665</v>
      </c>
      <c r="G1811" s="2" t="s">
        <v>2666</v>
      </c>
      <c r="H1811" s="3">
        <f t="shared" si="56"/>
        <v>25</v>
      </c>
      <c r="I1811" s="3">
        <f t="shared" si="57"/>
        <v>22</v>
      </c>
      <c r="J1811" s="97">
        <v>60.162999999999997</v>
      </c>
      <c r="K1811" s="97">
        <v>61.954999999999998</v>
      </c>
      <c r="L1811" s="97">
        <v>44</v>
      </c>
      <c r="M1811" s="97">
        <v>50</v>
      </c>
      <c r="N1811" s="2">
        <v>340</v>
      </c>
    </row>
    <row r="1812" spans="1:14" x14ac:dyDescent="0.25">
      <c r="A1812" s="1">
        <v>1811</v>
      </c>
      <c r="B1812" s="1" t="s">
        <v>5491</v>
      </c>
      <c r="C1812" s="1" t="s">
        <v>2735</v>
      </c>
      <c r="D1812" s="1">
        <v>19597741</v>
      </c>
      <c r="E1812" s="1">
        <v>20785098</v>
      </c>
      <c r="F1812" s="2" t="s">
        <v>2665</v>
      </c>
      <c r="G1812" s="2" t="s">
        <v>2666</v>
      </c>
      <c r="H1812" s="3">
        <f t="shared" si="56"/>
        <v>25</v>
      </c>
      <c r="I1812" s="3">
        <f t="shared" si="57"/>
        <v>22</v>
      </c>
      <c r="J1812" s="97">
        <v>60.162999999999997</v>
      </c>
      <c r="K1812" s="97">
        <v>61.954999999999998</v>
      </c>
      <c r="L1812" s="97">
        <v>44</v>
      </c>
      <c r="M1812" s="97">
        <v>50</v>
      </c>
      <c r="N1812" s="2">
        <v>340</v>
      </c>
    </row>
    <row r="1813" spans="1:14" x14ac:dyDescent="0.25">
      <c r="A1813" s="1">
        <v>1812</v>
      </c>
      <c r="B1813" s="1" t="s">
        <v>5492</v>
      </c>
      <c r="C1813" s="1" t="s">
        <v>2735</v>
      </c>
      <c r="D1813" s="1">
        <v>19765339</v>
      </c>
      <c r="E1813" s="1">
        <v>21160511</v>
      </c>
      <c r="F1813" s="2" t="s">
        <v>2667</v>
      </c>
      <c r="G1813" s="2" t="s">
        <v>2668</v>
      </c>
      <c r="H1813" s="3">
        <f t="shared" si="56"/>
        <v>22</v>
      </c>
      <c r="I1813" s="3">
        <f t="shared" si="57"/>
        <v>22</v>
      </c>
      <c r="J1813" s="97">
        <v>60.223999999999997</v>
      </c>
      <c r="K1813" s="97">
        <v>62.112000000000002</v>
      </c>
      <c r="L1813" s="97">
        <v>45.454999999999998</v>
      </c>
      <c r="M1813" s="97">
        <v>54.545000000000002</v>
      </c>
      <c r="N1813" s="2">
        <v>329</v>
      </c>
    </row>
    <row r="1814" spans="1:14" x14ac:dyDescent="0.25">
      <c r="A1814" s="1">
        <v>1813</v>
      </c>
      <c r="B1814" s="1" t="s">
        <v>5493</v>
      </c>
      <c r="C1814" s="1" t="s">
        <v>2735</v>
      </c>
      <c r="D1814" s="1">
        <v>19789449</v>
      </c>
      <c r="E1814" s="1">
        <v>21184635</v>
      </c>
      <c r="F1814" s="2" t="s">
        <v>2669</v>
      </c>
      <c r="G1814" s="2" t="s">
        <v>2670</v>
      </c>
      <c r="H1814" s="3">
        <f t="shared" si="56"/>
        <v>22</v>
      </c>
      <c r="I1814" s="3">
        <f t="shared" si="57"/>
        <v>23</v>
      </c>
      <c r="J1814" s="97">
        <v>61.868000000000002</v>
      </c>
      <c r="K1814" s="97">
        <v>61.957000000000001</v>
      </c>
      <c r="L1814" s="97">
        <v>54.545000000000002</v>
      </c>
      <c r="M1814" s="97">
        <v>52.173999999999999</v>
      </c>
      <c r="N1814" s="2">
        <v>337</v>
      </c>
    </row>
    <row r="1815" spans="1:14" x14ac:dyDescent="0.25">
      <c r="A1815" s="1">
        <v>1814</v>
      </c>
      <c r="B1815" s="1" t="s">
        <v>5494</v>
      </c>
      <c r="C1815" s="1" t="s">
        <v>2735</v>
      </c>
      <c r="D1815" s="1">
        <v>19791569</v>
      </c>
      <c r="E1815" s="1">
        <v>21186711</v>
      </c>
      <c r="F1815" s="2" t="s">
        <v>3278</v>
      </c>
      <c r="G1815" s="2" t="s">
        <v>3277</v>
      </c>
      <c r="H1815" s="3">
        <f t="shared" si="56"/>
        <v>20</v>
      </c>
      <c r="I1815" s="3">
        <f t="shared" si="57"/>
        <v>22</v>
      </c>
      <c r="J1815" s="97">
        <v>62.817999999999998</v>
      </c>
      <c r="K1815" s="97">
        <v>62.08</v>
      </c>
      <c r="L1815" s="97">
        <v>54.545000000000002</v>
      </c>
      <c r="M1815" s="97">
        <v>40</v>
      </c>
      <c r="N1815" s="2">
        <v>345</v>
      </c>
    </row>
    <row r="1816" spans="1:14" x14ac:dyDescent="0.25">
      <c r="A1816" s="1">
        <v>1815</v>
      </c>
      <c r="B1816" s="1" t="s">
        <v>5495</v>
      </c>
      <c r="C1816" s="1" t="s">
        <v>2735</v>
      </c>
      <c r="D1816" s="1">
        <v>19800422</v>
      </c>
      <c r="E1816" s="1">
        <v>21204222</v>
      </c>
      <c r="F1816" s="2" t="s">
        <v>3276</v>
      </c>
      <c r="G1816" s="2" t="s">
        <v>2671</v>
      </c>
      <c r="H1816" s="3">
        <f t="shared" si="56"/>
        <v>21</v>
      </c>
      <c r="I1816" s="3">
        <f t="shared" si="57"/>
        <v>22</v>
      </c>
      <c r="J1816" s="97">
        <v>61.991</v>
      </c>
      <c r="K1816" s="97">
        <v>62.042999999999999</v>
      </c>
      <c r="L1816" s="97">
        <v>59.091000000000001</v>
      </c>
      <c r="M1816" s="97">
        <v>54.545000000000002</v>
      </c>
      <c r="N1816" s="2">
        <v>302</v>
      </c>
    </row>
    <row r="1817" spans="1:14" x14ac:dyDescent="0.25">
      <c r="A1817" s="1">
        <v>1816</v>
      </c>
      <c r="B1817" s="1" t="s">
        <v>5496</v>
      </c>
      <c r="C1817" s="1" t="s">
        <v>2735</v>
      </c>
      <c r="D1817" s="1">
        <v>19801053</v>
      </c>
      <c r="E1817" s="1">
        <v>21204815</v>
      </c>
      <c r="F1817" s="2" t="s">
        <v>3555</v>
      </c>
      <c r="G1817" s="2" t="s">
        <v>3556</v>
      </c>
      <c r="H1817" s="3">
        <f t="shared" si="56"/>
        <v>20</v>
      </c>
      <c r="I1817" s="3">
        <f t="shared" si="57"/>
        <v>20</v>
      </c>
      <c r="J1817" s="97">
        <v>60.158000000000001</v>
      </c>
      <c r="K1817" s="97">
        <v>61.933</v>
      </c>
      <c r="L1817" s="97">
        <v>45.454999999999998</v>
      </c>
      <c r="M1817" s="97">
        <v>50</v>
      </c>
      <c r="N1817" s="2">
        <v>339</v>
      </c>
    </row>
    <row r="1818" spans="1:14" x14ac:dyDescent="0.25">
      <c r="A1818" s="1">
        <v>1817</v>
      </c>
      <c r="B1818" s="1" t="s">
        <v>5497</v>
      </c>
      <c r="C1818" s="1" t="s">
        <v>2735</v>
      </c>
      <c r="D1818" s="1">
        <v>19833621</v>
      </c>
      <c r="E1818" s="1">
        <v>21237434</v>
      </c>
      <c r="F1818" s="2" t="s">
        <v>3275</v>
      </c>
      <c r="G1818" s="2" t="s">
        <v>3274</v>
      </c>
      <c r="H1818" s="3">
        <f t="shared" si="56"/>
        <v>20</v>
      </c>
      <c r="I1818" s="3">
        <f t="shared" si="57"/>
        <v>20</v>
      </c>
      <c r="J1818" s="97">
        <v>62.031999999999996</v>
      </c>
      <c r="K1818" s="97">
        <v>62.2</v>
      </c>
      <c r="L1818" s="97">
        <v>50</v>
      </c>
      <c r="M1818" s="97">
        <v>54.545000000000002</v>
      </c>
      <c r="N1818" s="2">
        <v>325</v>
      </c>
    </row>
    <row r="1819" spans="1:14" x14ac:dyDescent="0.25">
      <c r="A1819" s="1">
        <v>1818</v>
      </c>
      <c r="B1819" s="1" t="s">
        <v>5498</v>
      </c>
      <c r="C1819" s="1" t="s">
        <v>2735</v>
      </c>
      <c r="D1819" s="1">
        <v>19836251</v>
      </c>
      <c r="E1819" s="1">
        <v>21240047</v>
      </c>
      <c r="F1819" s="2" t="s">
        <v>3273</v>
      </c>
      <c r="G1819" s="2" t="s">
        <v>2672</v>
      </c>
      <c r="H1819" s="3">
        <f t="shared" si="56"/>
        <v>20</v>
      </c>
      <c r="I1819" s="3">
        <f t="shared" si="57"/>
        <v>22</v>
      </c>
      <c r="J1819" s="97">
        <v>61.939</v>
      </c>
      <c r="K1819" s="97">
        <v>61.802999999999997</v>
      </c>
      <c r="L1819" s="97">
        <v>54.545000000000002</v>
      </c>
      <c r="M1819" s="97">
        <v>54.545000000000002</v>
      </c>
      <c r="N1819" s="2">
        <v>336</v>
      </c>
    </row>
    <row r="1820" spans="1:14" x14ac:dyDescent="0.25">
      <c r="A1820" s="1">
        <v>1819</v>
      </c>
      <c r="B1820" s="1" t="s">
        <v>5499</v>
      </c>
      <c r="C1820" s="1" t="s">
        <v>2735</v>
      </c>
      <c r="D1820" s="1">
        <v>20019974</v>
      </c>
      <c r="E1820" s="1">
        <v>21412381</v>
      </c>
      <c r="F1820" s="2" t="s">
        <v>2673</v>
      </c>
      <c r="G1820" s="2" t="s">
        <v>2674</v>
      </c>
      <c r="H1820" s="3">
        <f t="shared" si="56"/>
        <v>22</v>
      </c>
      <c r="I1820" s="3">
        <f t="shared" si="57"/>
        <v>22</v>
      </c>
      <c r="J1820" s="97">
        <v>61.997999999999998</v>
      </c>
      <c r="K1820" s="97">
        <v>61.991</v>
      </c>
      <c r="L1820" s="97">
        <v>54.545000000000002</v>
      </c>
      <c r="M1820" s="97">
        <v>59.091000000000001</v>
      </c>
      <c r="N1820" s="2">
        <v>345</v>
      </c>
    </row>
    <row r="1821" spans="1:14" x14ac:dyDescent="0.25">
      <c r="A1821" s="1">
        <v>1820</v>
      </c>
      <c r="B1821" s="1" t="s">
        <v>5500</v>
      </c>
      <c r="C1821" s="1" t="s">
        <v>2735</v>
      </c>
      <c r="D1821" s="1">
        <v>20133210</v>
      </c>
      <c r="E1821" s="1">
        <v>21587077</v>
      </c>
      <c r="F1821" s="2" t="s">
        <v>2675</v>
      </c>
      <c r="G1821" s="2" t="s">
        <v>2676</v>
      </c>
      <c r="H1821" s="3">
        <f t="shared" si="56"/>
        <v>22</v>
      </c>
      <c r="I1821" s="3">
        <f t="shared" si="57"/>
        <v>22</v>
      </c>
      <c r="J1821" s="97">
        <v>62.015999999999998</v>
      </c>
      <c r="K1821" s="97">
        <v>60.627000000000002</v>
      </c>
      <c r="L1821" s="97">
        <v>50</v>
      </c>
      <c r="M1821" s="97">
        <v>54.545000000000002</v>
      </c>
      <c r="N1821" s="2">
        <v>345</v>
      </c>
    </row>
    <row r="1822" spans="1:14" x14ac:dyDescent="0.25">
      <c r="A1822" s="1">
        <v>1821</v>
      </c>
      <c r="B1822" s="1" t="s">
        <v>5501</v>
      </c>
      <c r="C1822" s="1" t="s">
        <v>2735</v>
      </c>
      <c r="D1822" s="1">
        <v>20141388</v>
      </c>
      <c r="E1822" s="1">
        <v>21596002</v>
      </c>
      <c r="F1822" s="2" t="s">
        <v>2677</v>
      </c>
      <c r="G1822" s="2" t="s">
        <v>2678</v>
      </c>
      <c r="H1822" s="3">
        <f t="shared" si="56"/>
        <v>22</v>
      </c>
      <c r="I1822" s="3">
        <f t="shared" si="57"/>
        <v>22</v>
      </c>
      <c r="J1822" s="97">
        <v>61.557000000000002</v>
      </c>
      <c r="K1822" s="97">
        <v>62.006999999999998</v>
      </c>
      <c r="L1822" s="97">
        <v>54.545000000000002</v>
      </c>
      <c r="M1822" s="97">
        <v>54.545000000000002</v>
      </c>
      <c r="N1822" s="2">
        <v>307</v>
      </c>
    </row>
    <row r="1823" spans="1:14" x14ac:dyDescent="0.25">
      <c r="A1823" s="1">
        <v>1822</v>
      </c>
      <c r="B1823" s="1" t="s">
        <v>5502</v>
      </c>
      <c r="C1823" s="1" t="s">
        <v>2735</v>
      </c>
      <c r="D1823" s="1">
        <v>20426966</v>
      </c>
      <c r="E1823" s="1">
        <v>21904701</v>
      </c>
      <c r="F1823" s="2" t="s">
        <v>2679</v>
      </c>
      <c r="G1823" s="2" t="s">
        <v>2680</v>
      </c>
      <c r="H1823" s="3">
        <f t="shared" si="56"/>
        <v>22</v>
      </c>
      <c r="I1823" s="3">
        <f t="shared" si="57"/>
        <v>22</v>
      </c>
      <c r="J1823" s="97">
        <v>61.945</v>
      </c>
      <c r="K1823" s="97">
        <v>61.468000000000004</v>
      </c>
      <c r="L1823" s="97">
        <v>54.545000000000002</v>
      </c>
      <c r="M1823" s="97">
        <v>50</v>
      </c>
      <c r="N1823" s="2">
        <v>313</v>
      </c>
    </row>
    <row r="1824" spans="1:14" x14ac:dyDescent="0.25">
      <c r="A1824" s="1">
        <v>1823</v>
      </c>
      <c r="B1824" s="1" t="s">
        <v>5503</v>
      </c>
      <c r="C1824" s="1" t="s">
        <v>2735</v>
      </c>
      <c r="D1824" s="1">
        <v>20507138</v>
      </c>
      <c r="E1824" s="1">
        <v>22005979</v>
      </c>
      <c r="F1824" s="94" t="s">
        <v>3250</v>
      </c>
      <c r="G1824" s="94" t="s">
        <v>3251</v>
      </c>
      <c r="H1824" s="3">
        <f t="shared" si="56"/>
        <v>20</v>
      </c>
      <c r="I1824" s="3">
        <f t="shared" si="57"/>
        <v>20</v>
      </c>
      <c r="J1824" s="97">
        <v>61.98</v>
      </c>
      <c r="K1824" s="97">
        <v>62.058999999999997</v>
      </c>
      <c r="L1824" s="97">
        <v>44</v>
      </c>
      <c r="M1824" s="97">
        <v>54.545000000000002</v>
      </c>
      <c r="N1824" s="2">
        <v>347</v>
      </c>
    </row>
    <row r="1825" spans="1:14" x14ac:dyDescent="0.25">
      <c r="A1825" s="1">
        <v>1824</v>
      </c>
      <c r="B1825" s="1" t="s">
        <v>5504</v>
      </c>
      <c r="C1825" s="1" t="s">
        <v>2735</v>
      </c>
      <c r="D1825" s="1">
        <v>20529280</v>
      </c>
      <c r="E1825" s="1">
        <v>22042394</v>
      </c>
      <c r="F1825" s="2" t="s">
        <v>2681</v>
      </c>
      <c r="G1825" s="2" t="s">
        <v>3272</v>
      </c>
      <c r="H1825" s="3">
        <f t="shared" si="56"/>
        <v>22</v>
      </c>
      <c r="I1825" s="3">
        <f t="shared" si="57"/>
        <v>20</v>
      </c>
      <c r="J1825" s="97">
        <v>61.39</v>
      </c>
      <c r="K1825" s="97">
        <v>61.817999999999998</v>
      </c>
      <c r="L1825" s="97">
        <v>50</v>
      </c>
      <c r="M1825" s="97">
        <v>50</v>
      </c>
      <c r="N1825" s="2">
        <v>303</v>
      </c>
    </row>
    <row r="1826" spans="1:14" x14ac:dyDescent="0.25">
      <c r="A1826" s="1">
        <v>1825</v>
      </c>
      <c r="B1826" s="1" t="s">
        <v>5505</v>
      </c>
      <c r="C1826" s="1" t="s">
        <v>2735</v>
      </c>
      <c r="D1826" s="1">
        <v>20546238</v>
      </c>
      <c r="E1826" s="1">
        <v>22054871</v>
      </c>
      <c r="F1826" s="2" t="s">
        <v>2682</v>
      </c>
      <c r="G1826" s="2" t="s">
        <v>2683</v>
      </c>
      <c r="H1826" s="3">
        <f t="shared" si="56"/>
        <v>22</v>
      </c>
      <c r="I1826" s="3">
        <f t="shared" si="57"/>
        <v>22</v>
      </c>
      <c r="J1826" s="97">
        <v>62.116999999999997</v>
      </c>
      <c r="K1826" s="97">
        <v>61.057000000000002</v>
      </c>
      <c r="L1826" s="97">
        <v>54.545000000000002</v>
      </c>
      <c r="M1826" s="97">
        <v>54.545000000000002</v>
      </c>
      <c r="N1826" s="2">
        <v>334</v>
      </c>
    </row>
    <row r="1827" spans="1:14" x14ac:dyDescent="0.25">
      <c r="A1827" s="1">
        <v>1826</v>
      </c>
      <c r="B1827" s="1" t="s">
        <v>5506</v>
      </c>
      <c r="C1827" s="1" t="s">
        <v>2735</v>
      </c>
      <c r="D1827" s="1">
        <v>20574110</v>
      </c>
      <c r="E1827" s="1">
        <v>22083874</v>
      </c>
      <c r="F1827" s="2" t="s">
        <v>2684</v>
      </c>
      <c r="G1827" s="2" t="s">
        <v>3271</v>
      </c>
      <c r="H1827" s="3">
        <f t="shared" si="56"/>
        <v>21</v>
      </c>
      <c r="I1827" s="3">
        <f t="shared" si="57"/>
        <v>20</v>
      </c>
      <c r="J1827" s="97">
        <v>62.052</v>
      </c>
      <c r="K1827" s="97">
        <v>62.02</v>
      </c>
      <c r="L1827" s="97">
        <v>52.381</v>
      </c>
      <c r="M1827" s="97">
        <v>54.545000000000002</v>
      </c>
      <c r="N1827" s="2">
        <v>300</v>
      </c>
    </row>
    <row r="1828" spans="1:14" x14ac:dyDescent="0.25">
      <c r="A1828" s="1">
        <v>1827</v>
      </c>
      <c r="B1828" s="1" t="s">
        <v>5507</v>
      </c>
      <c r="C1828" s="1" t="s">
        <v>2735</v>
      </c>
      <c r="D1828" s="1">
        <v>20678108</v>
      </c>
      <c r="E1828" s="1">
        <v>22166247</v>
      </c>
      <c r="F1828" s="2" t="s">
        <v>3553</v>
      </c>
      <c r="G1828" s="2" t="s">
        <v>3554</v>
      </c>
      <c r="H1828" s="3">
        <f t="shared" si="56"/>
        <v>20</v>
      </c>
      <c r="I1828" s="3">
        <f t="shared" si="57"/>
        <v>21</v>
      </c>
      <c r="J1828" s="97">
        <v>61.819000000000003</v>
      </c>
      <c r="K1828" s="97">
        <v>61.984999999999999</v>
      </c>
      <c r="L1828" s="97">
        <v>50</v>
      </c>
      <c r="M1828" s="97">
        <v>50</v>
      </c>
      <c r="N1828" s="2">
        <v>316</v>
      </c>
    </row>
    <row r="1829" spans="1:14" x14ac:dyDescent="0.25">
      <c r="A1829" s="1">
        <v>1828</v>
      </c>
      <c r="B1829" s="1" t="s">
        <v>5508</v>
      </c>
      <c r="C1829" s="1" t="s">
        <v>2735</v>
      </c>
      <c r="D1829" s="1">
        <v>21449621</v>
      </c>
      <c r="E1829" s="1">
        <v>22945665</v>
      </c>
      <c r="F1829" s="2" t="s">
        <v>2685</v>
      </c>
      <c r="G1829" s="2" t="s">
        <v>3270</v>
      </c>
      <c r="H1829" s="3">
        <f t="shared" si="56"/>
        <v>23</v>
      </c>
      <c r="I1829" s="3">
        <f t="shared" si="57"/>
        <v>20</v>
      </c>
      <c r="J1829" s="97">
        <v>61.832000000000001</v>
      </c>
      <c r="K1829" s="97">
        <v>62.136000000000003</v>
      </c>
      <c r="L1829" s="97">
        <v>47.826000000000001</v>
      </c>
      <c r="M1829" s="97">
        <v>45.454999999999998</v>
      </c>
      <c r="N1829" s="2">
        <v>328</v>
      </c>
    </row>
    <row r="1830" spans="1:14" x14ac:dyDescent="0.25">
      <c r="A1830" s="1">
        <v>1829</v>
      </c>
      <c r="B1830" s="1" t="s">
        <v>5509</v>
      </c>
      <c r="C1830" s="1" t="s">
        <v>2735</v>
      </c>
      <c r="D1830" s="1">
        <v>21450088</v>
      </c>
      <c r="E1830" s="1">
        <v>22946100</v>
      </c>
      <c r="F1830" s="2" t="s">
        <v>2686</v>
      </c>
      <c r="G1830" s="2" t="s">
        <v>2687</v>
      </c>
      <c r="H1830" s="3">
        <f t="shared" si="56"/>
        <v>22</v>
      </c>
      <c r="I1830" s="3">
        <f t="shared" si="57"/>
        <v>22</v>
      </c>
      <c r="J1830" s="97">
        <v>61.643999999999998</v>
      </c>
      <c r="K1830" s="97">
        <v>62.122</v>
      </c>
      <c r="L1830" s="97">
        <v>54.545000000000002</v>
      </c>
      <c r="M1830" s="97">
        <v>54.545000000000002</v>
      </c>
      <c r="N1830" s="2">
        <v>350</v>
      </c>
    </row>
    <row r="1831" spans="1:14" x14ac:dyDescent="0.25">
      <c r="A1831" s="1">
        <v>1830</v>
      </c>
      <c r="B1831" s="1" t="s">
        <v>5510</v>
      </c>
      <c r="C1831" s="1" t="s">
        <v>2735</v>
      </c>
      <c r="D1831" s="1">
        <v>21928311</v>
      </c>
      <c r="E1831" s="1">
        <v>23425303</v>
      </c>
      <c r="F1831" s="2" t="s">
        <v>3268</v>
      </c>
      <c r="G1831" s="2" t="s">
        <v>3269</v>
      </c>
      <c r="H1831" s="3">
        <f t="shared" si="56"/>
        <v>21</v>
      </c>
      <c r="I1831" s="3">
        <f t="shared" si="57"/>
        <v>21</v>
      </c>
      <c r="J1831" s="97">
        <v>61.942</v>
      </c>
      <c r="K1831" s="97">
        <v>62.087000000000003</v>
      </c>
      <c r="L1831" s="97">
        <v>54.545000000000002</v>
      </c>
      <c r="M1831" s="97">
        <v>50</v>
      </c>
      <c r="N1831" s="2">
        <v>305</v>
      </c>
    </row>
    <row r="1832" spans="1:14" x14ac:dyDescent="0.25">
      <c r="A1832" s="1">
        <v>1831</v>
      </c>
      <c r="B1832" s="1" t="s">
        <v>5511</v>
      </c>
      <c r="C1832" s="1" t="s">
        <v>2735</v>
      </c>
      <c r="D1832" s="1">
        <v>21967955</v>
      </c>
      <c r="E1832" s="1">
        <v>23466238</v>
      </c>
      <c r="F1832" s="2" t="s">
        <v>2688</v>
      </c>
      <c r="G1832" s="2" t="s">
        <v>2689</v>
      </c>
      <c r="H1832" s="3">
        <f t="shared" si="56"/>
        <v>22</v>
      </c>
      <c r="I1832" s="3">
        <f t="shared" si="57"/>
        <v>22</v>
      </c>
      <c r="J1832" s="97">
        <v>62.267000000000003</v>
      </c>
      <c r="K1832" s="97">
        <v>61.372999999999998</v>
      </c>
      <c r="L1832" s="97">
        <v>54.545000000000002</v>
      </c>
      <c r="M1832" s="97">
        <v>45.454999999999998</v>
      </c>
      <c r="N1832" s="2">
        <v>300</v>
      </c>
    </row>
    <row r="1833" spans="1:14" x14ac:dyDescent="0.25">
      <c r="A1833" s="1">
        <v>1832</v>
      </c>
      <c r="B1833" s="1" t="s">
        <v>5512</v>
      </c>
      <c r="C1833" s="1" t="s">
        <v>2735</v>
      </c>
      <c r="D1833" s="1">
        <v>22023238</v>
      </c>
      <c r="E1833" s="1">
        <v>23533725</v>
      </c>
      <c r="F1833" s="2" t="s">
        <v>3551</v>
      </c>
      <c r="G1833" s="2" t="s">
        <v>3552</v>
      </c>
      <c r="H1833" s="3">
        <f t="shared" si="56"/>
        <v>20</v>
      </c>
      <c r="I1833" s="3">
        <f t="shared" si="57"/>
        <v>20</v>
      </c>
      <c r="J1833" s="97">
        <v>61.749000000000002</v>
      </c>
      <c r="K1833" s="97">
        <v>62.353000000000002</v>
      </c>
      <c r="L1833" s="97">
        <v>54.545000000000002</v>
      </c>
      <c r="M1833" s="97">
        <v>59.091000000000001</v>
      </c>
      <c r="N1833" s="2">
        <v>335</v>
      </c>
    </row>
    <row r="1834" spans="1:14" x14ac:dyDescent="0.25">
      <c r="A1834" s="1">
        <v>1833</v>
      </c>
      <c r="B1834" s="1" t="s">
        <v>5513</v>
      </c>
      <c r="C1834" s="1" t="s">
        <v>2735</v>
      </c>
      <c r="D1834" s="1">
        <v>22052149</v>
      </c>
      <c r="E1834" s="1">
        <v>23582957</v>
      </c>
      <c r="F1834" s="2" t="s">
        <v>2720</v>
      </c>
      <c r="G1834" s="2" t="s">
        <v>2721</v>
      </c>
      <c r="H1834" s="3">
        <f t="shared" si="56"/>
        <v>22</v>
      </c>
      <c r="I1834" s="3">
        <f t="shared" si="57"/>
        <v>22</v>
      </c>
      <c r="J1834" s="97">
        <v>61.622</v>
      </c>
      <c r="K1834" s="97">
        <v>62.009</v>
      </c>
      <c r="L1834" s="97">
        <v>45.454999999999998</v>
      </c>
      <c r="M1834" s="97">
        <v>54.545000000000002</v>
      </c>
      <c r="N1834" s="2">
        <v>318</v>
      </c>
    </row>
    <row r="1835" spans="1:14" x14ac:dyDescent="0.25">
      <c r="A1835" s="1">
        <v>1834</v>
      </c>
      <c r="B1835" s="1" t="s">
        <v>5514</v>
      </c>
      <c r="C1835" s="1" t="s">
        <v>2735</v>
      </c>
      <c r="D1835" s="1">
        <v>23002967</v>
      </c>
      <c r="E1835" s="1">
        <v>24157302</v>
      </c>
      <c r="F1835" s="2" t="s">
        <v>2690</v>
      </c>
      <c r="G1835" s="2" t="s">
        <v>2691</v>
      </c>
      <c r="H1835" s="3">
        <f t="shared" si="56"/>
        <v>22</v>
      </c>
      <c r="I1835" s="3">
        <f t="shared" si="57"/>
        <v>22</v>
      </c>
      <c r="J1835" s="97">
        <v>61.707999999999998</v>
      </c>
      <c r="K1835" s="97">
        <v>62.06</v>
      </c>
      <c r="L1835" s="97">
        <v>50</v>
      </c>
      <c r="M1835" s="97">
        <v>54.545000000000002</v>
      </c>
      <c r="N1835" s="2">
        <v>324</v>
      </c>
    </row>
    <row r="1836" spans="1:14" x14ac:dyDescent="0.25">
      <c r="A1836" s="1">
        <v>1835</v>
      </c>
      <c r="B1836" s="1" t="s">
        <v>5515</v>
      </c>
      <c r="C1836" s="1" t="s">
        <v>2735</v>
      </c>
      <c r="D1836" s="1">
        <v>23024786</v>
      </c>
      <c r="E1836" s="1">
        <v>24177821</v>
      </c>
      <c r="F1836" s="2" t="s">
        <v>2722</v>
      </c>
      <c r="G1836" s="2" t="s">
        <v>2723</v>
      </c>
      <c r="H1836" s="3">
        <f t="shared" si="56"/>
        <v>22</v>
      </c>
      <c r="I1836" s="3">
        <f t="shared" si="57"/>
        <v>22</v>
      </c>
      <c r="J1836" s="97">
        <v>61.987000000000002</v>
      </c>
      <c r="K1836" s="97">
        <v>62.38</v>
      </c>
      <c r="L1836" s="97">
        <v>54.545000000000002</v>
      </c>
      <c r="M1836" s="97">
        <v>59.091000000000001</v>
      </c>
      <c r="N1836" s="2">
        <v>343</v>
      </c>
    </row>
    <row r="1837" spans="1:14" x14ac:dyDescent="0.25">
      <c r="A1837" s="1">
        <v>1836</v>
      </c>
      <c r="B1837" s="1" t="s">
        <v>5516</v>
      </c>
      <c r="C1837" s="1" t="s">
        <v>2735</v>
      </c>
      <c r="D1837" s="1">
        <v>23141722</v>
      </c>
      <c r="E1837" s="1">
        <v>24282256</v>
      </c>
      <c r="F1837" s="2" t="s">
        <v>3266</v>
      </c>
      <c r="G1837" s="2" t="s">
        <v>3267</v>
      </c>
      <c r="H1837" s="3">
        <f t="shared" si="56"/>
        <v>21</v>
      </c>
      <c r="I1837" s="3">
        <f t="shared" si="57"/>
        <v>22</v>
      </c>
      <c r="J1837" s="97">
        <v>61.707999999999998</v>
      </c>
      <c r="K1837" s="97">
        <v>61.835000000000001</v>
      </c>
      <c r="L1837" s="97">
        <v>50</v>
      </c>
      <c r="M1837" s="97">
        <v>45.832999999999998</v>
      </c>
      <c r="N1837" s="2">
        <v>312</v>
      </c>
    </row>
    <row r="1838" spans="1:14" x14ac:dyDescent="0.25">
      <c r="A1838" s="1">
        <v>1837</v>
      </c>
      <c r="B1838" s="1" t="s">
        <v>5517</v>
      </c>
      <c r="C1838" s="1" t="s">
        <v>2735</v>
      </c>
      <c r="D1838" s="1">
        <v>23341038</v>
      </c>
      <c r="E1838" s="1">
        <v>24448658</v>
      </c>
      <c r="F1838" s="2" t="s">
        <v>2692</v>
      </c>
      <c r="G1838" s="2" t="s">
        <v>2693</v>
      </c>
      <c r="H1838" s="3">
        <f t="shared" si="56"/>
        <v>22</v>
      </c>
      <c r="I1838" s="3">
        <f t="shared" si="57"/>
        <v>22</v>
      </c>
      <c r="J1838" s="97">
        <v>62.012999999999998</v>
      </c>
      <c r="K1838" s="97">
        <v>62.076999999999998</v>
      </c>
      <c r="L1838" s="97">
        <v>54.545000000000002</v>
      </c>
      <c r="M1838" s="97">
        <v>54.545000000000002</v>
      </c>
      <c r="N1838" s="2">
        <v>317</v>
      </c>
    </row>
    <row r="1839" spans="1:14" x14ac:dyDescent="0.25">
      <c r="A1839" s="1">
        <v>1838</v>
      </c>
      <c r="B1839" s="1" t="s">
        <v>5518</v>
      </c>
      <c r="C1839" s="1" t="s">
        <v>2735</v>
      </c>
      <c r="D1839" s="1">
        <v>23485291</v>
      </c>
      <c r="E1839" s="1">
        <v>24669824</v>
      </c>
      <c r="F1839" s="94" t="s">
        <v>3252</v>
      </c>
      <c r="G1839" s="94" t="s">
        <v>3253</v>
      </c>
      <c r="H1839" s="3">
        <f t="shared" si="56"/>
        <v>20</v>
      </c>
      <c r="I1839" s="3">
        <f t="shared" si="57"/>
        <v>20</v>
      </c>
      <c r="J1839" s="97">
        <v>60.279000000000003</v>
      </c>
      <c r="K1839" s="97">
        <v>60.82</v>
      </c>
      <c r="L1839" s="97">
        <v>44</v>
      </c>
      <c r="M1839" s="97">
        <v>47.826000000000001</v>
      </c>
      <c r="N1839" s="2">
        <v>300</v>
      </c>
    </row>
  </sheetData>
  <sortState ref="A2:N1840">
    <sortCondition ref="A31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ZS97 MH63 1838 LInDel markers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2019-02-02T12:19:46Z</dcterms:modified>
</cp:coreProperties>
</file>