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1"/>
  <workbookPr/>
  <mc:AlternateContent xmlns:mc="http://schemas.openxmlformats.org/markup-compatibility/2006">
    <mc:Choice Requires="x15">
      <x15ac:absPath xmlns:x15ac="http://schemas.microsoft.com/office/spreadsheetml/2010/11/ac" url="https://d.docs.live.net/f7feabb4d8491a44/Rice/图表/"/>
    </mc:Choice>
  </mc:AlternateContent>
  <xr:revisionPtr revIDLastSave="1810" documentId="11_AD4DA82427541F7ACA7EB86B280E2CF46AE8DE13" xr6:coauthVersionLast="47" xr6:coauthVersionMax="47" xr10:uidLastSave="{6C1A00CE-E664-4D4D-9524-F07A546AE904}"/>
  <bookViews>
    <workbookView xWindow="-98" yWindow="-98" windowWidth="28996" windowHeight="15675" tabRatio="733" xr2:uid="{00000000-000D-0000-FFFF-FFFF00000000}"/>
  </bookViews>
  <sheets>
    <sheet name="Table S1" sheetId="1" r:id="rId1"/>
    <sheet name="Table S2" sheetId="2" r:id="rId2"/>
    <sheet name="Table S3" sheetId="5" r:id="rId3"/>
    <sheet name="Table S4" sheetId="10" r:id="rId4"/>
    <sheet name="Table S5" sheetId="3" r:id="rId5"/>
    <sheet name="Table S6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0" l="1"/>
  <c r="E28" i="10"/>
  <c r="F28" i="10"/>
  <c r="G28" i="10"/>
  <c r="C28" i="10"/>
  <c r="D23" i="10"/>
  <c r="E23" i="10"/>
  <c r="F23" i="10"/>
  <c r="G23" i="10"/>
  <c r="C23" i="10"/>
  <c r="G18" i="10"/>
  <c r="F18" i="10"/>
  <c r="E18" i="10"/>
  <c r="D18" i="10"/>
  <c r="C18" i="10"/>
  <c r="D13" i="10"/>
  <c r="E13" i="10"/>
  <c r="F13" i="10"/>
  <c r="G13" i="10"/>
  <c r="C13" i="10"/>
  <c r="D8" i="10"/>
  <c r="E8" i="10"/>
  <c r="F8" i="10"/>
  <c r="G8" i="10"/>
  <c r="C8" i="10"/>
</calcChain>
</file>

<file path=xl/sharedStrings.xml><?xml version="1.0" encoding="utf-8"?>
<sst xmlns="http://schemas.openxmlformats.org/spreadsheetml/2006/main" count="2472" uniqueCount="1303">
  <si>
    <t>R482</t>
  </si>
  <si>
    <t>Indica</t>
  </si>
  <si>
    <t>China</t>
  </si>
  <si>
    <t>R498</t>
  </si>
  <si>
    <t>R504</t>
  </si>
  <si>
    <t>R651</t>
  </si>
  <si>
    <t>R404</t>
  </si>
  <si>
    <t>Nepal</t>
  </si>
  <si>
    <t>R530</t>
  </si>
  <si>
    <t>Japan</t>
  </si>
  <si>
    <t>R533</t>
  </si>
  <si>
    <t>R802</t>
  </si>
  <si>
    <t>R110</t>
  </si>
  <si>
    <t>R466</t>
  </si>
  <si>
    <t>R600</t>
  </si>
  <si>
    <t>R663</t>
  </si>
  <si>
    <t>Hungary</t>
  </si>
  <si>
    <t>R307</t>
  </si>
  <si>
    <t>Bangladesh</t>
  </si>
  <si>
    <t>R346</t>
  </si>
  <si>
    <t>Philippines</t>
  </si>
  <si>
    <t>R438</t>
  </si>
  <si>
    <t>R473</t>
  </si>
  <si>
    <t>R540</t>
  </si>
  <si>
    <t>R335</t>
  </si>
  <si>
    <t>Myanmar</t>
  </si>
  <si>
    <t>R594</t>
  </si>
  <si>
    <t>R671</t>
  </si>
  <si>
    <t>R672</t>
  </si>
  <si>
    <t>R713</t>
  </si>
  <si>
    <t>R313</t>
  </si>
  <si>
    <t>R357</t>
  </si>
  <si>
    <t>R593</t>
  </si>
  <si>
    <t>R668</t>
  </si>
  <si>
    <t>R738</t>
  </si>
  <si>
    <t>R310</t>
  </si>
  <si>
    <t>R677</t>
  </si>
  <si>
    <t>Africa</t>
  </si>
  <si>
    <t>R809</t>
  </si>
  <si>
    <t>R812</t>
  </si>
  <si>
    <t>R431</t>
  </si>
  <si>
    <t>R486</t>
  </si>
  <si>
    <t>R501</t>
  </si>
  <si>
    <t>R599</t>
  </si>
  <si>
    <t>R642</t>
  </si>
  <si>
    <t>R690</t>
  </si>
  <si>
    <t>Thailand</t>
  </si>
  <si>
    <t>R795</t>
  </si>
  <si>
    <t>R808</t>
  </si>
  <si>
    <t>R814</t>
  </si>
  <si>
    <t>R793</t>
  </si>
  <si>
    <t>R794</t>
  </si>
  <si>
    <t>R230</t>
  </si>
  <si>
    <t>R239</t>
  </si>
  <si>
    <t>R512</t>
  </si>
  <si>
    <t>R620</t>
  </si>
  <si>
    <t>R679</t>
  </si>
  <si>
    <t>R683</t>
  </si>
  <si>
    <t>R800</t>
  </si>
  <si>
    <t>R348</t>
  </si>
  <si>
    <t>R344</t>
  </si>
  <si>
    <t>R621</t>
  </si>
  <si>
    <t>R645</t>
  </si>
  <si>
    <t>R659</t>
  </si>
  <si>
    <t>R454</t>
  </si>
  <si>
    <t>R703</t>
  </si>
  <si>
    <t>R400</t>
  </si>
  <si>
    <t>india</t>
  </si>
  <si>
    <t>R082</t>
  </si>
  <si>
    <t>Egypt</t>
  </si>
  <si>
    <t>R602</t>
  </si>
  <si>
    <t>R576</t>
  </si>
  <si>
    <t>India</t>
  </si>
  <si>
    <t>R640</t>
  </si>
  <si>
    <t>R449</t>
  </si>
  <si>
    <t>R502</t>
  </si>
  <si>
    <t>R529</t>
  </si>
  <si>
    <t>R534</t>
  </si>
  <si>
    <t>R737</t>
  </si>
  <si>
    <t>R706</t>
  </si>
  <si>
    <t>R046</t>
  </si>
  <si>
    <t>R013</t>
  </si>
  <si>
    <t>Vietnam</t>
  </si>
  <si>
    <t>R421</t>
  </si>
  <si>
    <t>R422</t>
  </si>
  <si>
    <t>R578</t>
  </si>
  <si>
    <t>R707</t>
  </si>
  <si>
    <t>R405</t>
  </si>
  <si>
    <t>R624</t>
  </si>
  <si>
    <t>R380</t>
  </si>
  <si>
    <t xml:space="preserve">Sri Lanka </t>
  </si>
  <si>
    <t>R583</t>
  </si>
  <si>
    <t>R747</t>
  </si>
  <si>
    <t>R065</t>
  </si>
  <si>
    <t xml:space="preserve">Australia </t>
  </si>
  <si>
    <t>R328</t>
  </si>
  <si>
    <t>R347</t>
  </si>
  <si>
    <t>R536</t>
  </si>
  <si>
    <t>R710</t>
  </si>
  <si>
    <t>R696</t>
  </si>
  <si>
    <t>R719</t>
  </si>
  <si>
    <t>R797</t>
  </si>
  <si>
    <t>R739</t>
  </si>
  <si>
    <t>R740</t>
  </si>
  <si>
    <t>R149</t>
  </si>
  <si>
    <t>R745</t>
  </si>
  <si>
    <t>R798</t>
  </si>
  <si>
    <t>R742</t>
  </si>
  <si>
    <t>R782</t>
  </si>
  <si>
    <t>R161</t>
  </si>
  <si>
    <t>R709</t>
  </si>
  <si>
    <t>R254</t>
  </si>
  <si>
    <t>R513</t>
  </si>
  <si>
    <t>R497</t>
  </si>
  <si>
    <t>R115</t>
  </si>
  <si>
    <t>R471</t>
  </si>
  <si>
    <t>R325</t>
  </si>
  <si>
    <t>R716</t>
  </si>
  <si>
    <t>R080</t>
  </si>
  <si>
    <t>R152</t>
  </si>
  <si>
    <t>R095</t>
  </si>
  <si>
    <t>R507</t>
  </si>
  <si>
    <t>R561</t>
  </si>
  <si>
    <t>R139</t>
  </si>
  <si>
    <t>R220</t>
  </si>
  <si>
    <t>R771</t>
  </si>
  <si>
    <t>R041</t>
  </si>
  <si>
    <t>R224</t>
  </si>
  <si>
    <t>R558</t>
  </si>
  <si>
    <t>R712</t>
  </si>
  <si>
    <t>R781</t>
  </si>
  <si>
    <t>R419</t>
  </si>
  <si>
    <t>R773</t>
  </si>
  <si>
    <t>R068</t>
  </si>
  <si>
    <t>R101</t>
  </si>
  <si>
    <t>R323</t>
  </si>
  <si>
    <t>R722</t>
  </si>
  <si>
    <t>R723</t>
  </si>
  <si>
    <t>R772</t>
  </si>
  <si>
    <t>R560</t>
  </si>
  <si>
    <t>R452</t>
  </si>
  <si>
    <t>Malaysia</t>
  </si>
  <si>
    <t>R721</t>
  </si>
  <si>
    <t>R524</t>
  </si>
  <si>
    <t>R557</t>
  </si>
  <si>
    <t>R780</t>
  </si>
  <si>
    <t>R358</t>
  </si>
  <si>
    <t>R720</t>
  </si>
  <si>
    <t>R162</t>
  </si>
  <si>
    <t>R559</t>
  </si>
  <si>
    <t>R107</t>
  </si>
  <si>
    <t>R616</t>
  </si>
  <si>
    <t>R580</t>
  </si>
  <si>
    <t>R286</t>
  </si>
  <si>
    <t>R629</t>
  </si>
  <si>
    <t>R714</t>
  </si>
  <si>
    <t>R034</t>
  </si>
  <si>
    <t>R130</t>
  </si>
  <si>
    <t>R234</t>
  </si>
  <si>
    <t>R432</t>
  </si>
  <si>
    <t>R552</t>
  </si>
  <si>
    <t>R146</t>
  </si>
  <si>
    <t>R510</t>
  </si>
  <si>
    <t>R748</t>
  </si>
  <si>
    <t>R214</t>
  </si>
  <si>
    <t>R423</t>
  </si>
  <si>
    <t>R531</t>
  </si>
  <si>
    <t>R596</t>
  </si>
  <si>
    <t>R100</t>
  </si>
  <si>
    <t>R392</t>
  </si>
  <si>
    <t>R396</t>
  </si>
  <si>
    <t>R429</t>
  </si>
  <si>
    <t>R570</t>
  </si>
  <si>
    <t>R295</t>
  </si>
  <si>
    <t>R603</t>
  </si>
  <si>
    <t>R178</t>
  </si>
  <si>
    <t>R418</t>
  </si>
  <si>
    <t>R718</t>
  </si>
  <si>
    <t>R064</t>
  </si>
  <si>
    <t>R322</t>
  </si>
  <si>
    <t>R641</t>
  </si>
  <si>
    <t>R141</t>
  </si>
  <si>
    <t>R550</t>
  </si>
  <si>
    <t>Indonesia</t>
  </si>
  <si>
    <t>R592</t>
  </si>
  <si>
    <t>R743</t>
  </si>
  <si>
    <t>R746</t>
  </si>
  <si>
    <t>R019</t>
  </si>
  <si>
    <t>R074</t>
  </si>
  <si>
    <t>R354</t>
  </si>
  <si>
    <t>R503</t>
  </si>
  <si>
    <t>R383</t>
  </si>
  <si>
    <t>R556</t>
  </si>
  <si>
    <t>R806</t>
  </si>
  <si>
    <t>R209</t>
  </si>
  <si>
    <t>R480</t>
  </si>
  <si>
    <t>R493</t>
  </si>
  <si>
    <t>R799</t>
  </si>
  <si>
    <t>R803</t>
  </si>
  <si>
    <t>R318</t>
  </si>
  <si>
    <t>R384</t>
  </si>
  <si>
    <t>R535</t>
  </si>
  <si>
    <t>R705</t>
  </si>
  <si>
    <t>R063</t>
  </si>
  <si>
    <t xml:space="preserve">Uganda </t>
  </si>
  <si>
    <t>R317</t>
  </si>
  <si>
    <t>R430</t>
  </si>
  <si>
    <t>R434</t>
  </si>
  <si>
    <t>R435</t>
  </si>
  <si>
    <t>R571</t>
  </si>
  <si>
    <t>R627</t>
  </si>
  <si>
    <t>R680</t>
  </si>
  <si>
    <t>R791</t>
  </si>
  <si>
    <t>R807</t>
  </si>
  <si>
    <t>R040</t>
  </si>
  <si>
    <t>R051</t>
  </si>
  <si>
    <t>Pakistan</t>
  </si>
  <si>
    <t>R066</t>
  </si>
  <si>
    <t>R081</t>
  </si>
  <si>
    <t>R102</t>
  </si>
  <si>
    <t>R104</t>
  </si>
  <si>
    <t>R106</t>
  </si>
  <si>
    <t>R109</t>
  </si>
  <si>
    <t>R112</t>
  </si>
  <si>
    <t>R126</t>
  </si>
  <si>
    <t>R128</t>
  </si>
  <si>
    <t>R132</t>
  </si>
  <si>
    <t>R135</t>
  </si>
  <si>
    <t>R138</t>
  </si>
  <si>
    <t>R140</t>
  </si>
  <si>
    <t>R144</t>
  </si>
  <si>
    <t>R145</t>
  </si>
  <si>
    <t>R155</t>
  </si>
  <si>
    <t>R159</t>
  </si>
  <si>
    <t>R164</t>
  </si>
  <si>
    <t>R166</t>
  </si>
  <si>
    <t>R169</t>
  </si>
  <si>
    <t>R170</t>
  </si>
  <si>
    <t>R172</t>
  </si>
  <si>
    <t>R204</t>
  </si>
  <si>
    <t>R205</t>
  </si>
  <si>
    <t>R216</t>
  </si>
  <si>
    <t>R235</t>
  </si>
  <si>
    <t>R242</t>
  </si>
  <si>
    <t>R244</t>
  </si>
  <si>
    <t>R265</t>
  </si>
  <si>
    <t>R278</t>
  </si>
  <si>
    <t>R282</t>
  </si>
  <si>
    <t>R284</t>
  </si>
  <si>
    <t>R285</t>
  </si>
  <si>
    <t>R294</t>
  </si>
  <si>
    <t>R341</t>
  </si>
  <si>
    <t>R463</t>
  </si>
  <si>
    <t>R022</t>
  </si>
  <si>
    <t>Romania</t>
  </si>
  <si>
    <t>R577</t>
  </si>
  <si>
    <t>R488</t>
  </si>
  <si>
    <t>R695</t>
  </si>
  <si>
    <t>R648</t>
  </si>
  <si>
    <t>R630</t>
  </si>
  <si>
    <t>R810</t>
  </si>
  <si>
    <t>R650</t>
  </si>
  <si>
    <t>R689</t>
  </si>
  <si>
    <t>R327</t>
  </si>
  <si>
    <t>R365</t>
  </si>
  <si>
    <t>R368</t>
  </si>
  <si>
    <t>Columbia</t>
  </si>
  <si>
    <t>R574</t>
  </si>
  <si>
    <t>R614</t>
  </si>
  <si>
    <t>R366</t>
  </si>
  <si>
    <t>R401</t>
  </si>
  <si>
    <t>R495</t>
  </si>
  <si>
    <t>R324</t>
  </si>
  <si>
    <t>R487</t>
  </si>
  <si>
    <t>R607</t>
  </si>
  <si>
    <t>R189</t>
  </si>
  <si>
    <t>R229</t>
  </si>
  <si>
    <t>R277</t>
  </si>
  <si>
    <t>R639</t>
  </si>
  <si>
    <t>R666</t>
  </si>
  <si>
    <t>R395</t>
  </si>
  <si>
    <t>R047</t>
  </si>
  <si>
    <t>R096</t>
  </si>
  <si>
    <t>R233</t>
  </si>
  <si>
    <t>R538</t>
  </si>
  <si>
    <t>R688</t>
  </si>
  <si>
    <t>R039</t>
  </si>
  <si>
    <t>R213</t>
  </si>
  <si>
    <t>R684</t>
  </si>
  <si>
    <t>R451</t>
  </si>
  <si>
    <t>R456</t>
  </si>
  <si>
    <t>R411</t>
  </si>
  <si>
    <t>R329</t>
  </si>
  <si>
    <t>R372</t>
  </si>
  <si>
    <t>R042</t>
  </si>
  <si>
    <t>R044</t>
  </si>
  <si>
    <t>R052</t>
  </si>
  <si>
    <t>R056</t>
  </si>
  <si>
    <t>United States</t>
  </si>
  <si>
    <t>R057</t>
  </si>
  <si>
    <t>R076</t>
  </si>
  <si>
    <t>R077</t>
  </si>
  <si>
    <t>R078</t>
  </si>
  <si>
    <t>R304</t>
  </si>
  <si>
    <t>R299</t>
  </si>
  <si>
    <t>R293</t>
  </si>
  <si>
    <t>R276</t>
  </si>
  <si>
    <t>R275</t>
  </si>
  <si>
    <t>R273</t>
  </si>
  <si>
    <t>R272</t>
  </si>
  <si>
    <t>R271</t>
  </si>
  <si>
    <t>R269</t>
  </si>
  <si>
    <t>R267</t>
  </si>
  <si>
    <t>R263</t>
  </si>
  <si>
    <t>R262</t>
  </si>
  <si>
    <t>R256</t>
  </si>
  <si>
    <t>R255</t>
  </si>
  <si>
    <t>R245</t>
  </si>
  <si>
    <t>R227</t>
  </si>
  <si>
    <t>R219</t>
  </si>
  <si>
    <t>R217</t>
  </si>
  <si>
    <t>R474</t>
  </si>
  <si>
    <t>R137</t>
  </si>
  <si>
    <t>R345</t>
  </si>
  <si>
    <t>R391</t>
  </si>
  <si>
    <t>R087</t>
  </si>
  <si>
    <t xml:space="preserve">Madagascar </t>
  </si>
  <si>
    <t>R522</t>
  </si>
  <si>
    <t>R796</t>
  </si>
  <si>
    <t>R390</t>
  </si>
  <si>
    <t>R741</t>
  </si>
  <si>
    <t>R426</t>
  </si>
  <si>
    <t>R218</t>
  </si>
  <si>
    <t>R813</t>
  </si>
  <si>
    <t>R623</t>
  </si>
  <si>
    <t>R364</t>
  </si>
  <si>
    <t>R811</t>
  </si>
  <si>
    <t>R573</t>
  </si>
  <si>
    <t>R167</t>
  </si>
  <si>
    <t>R171</t>
  </si>
  <si>
    <t>R176</t>
  </si>
  <si>
    <t>R177</t>
  </si>
  <si>
    <t>R181</t>
  </si>
  <si>
    <t>R186</t>
  </si>
  <si>
    <t>R194</t>
  </si>
  <si>
    <t>R197</t>
  </si>
  <si>
    <t>R203</t>
  </si>
  <si>
    <t>R208</t>
  </si>
  <si>
    <t>R210</t>
  </si>
  <si>
    <t>R215</t>
  </si>
  <si>
    <t>R103</t>
  </si>
  <si>
    <t>R111</t>
  </si>
  <si>
    <t>R114</t>
  </si>
  <si>
    <t>R116</t>
  </si>
  <si>
    <t>R129</t>
  </si>
  <si>
    <t>R131</t>
  </si>
  <si>
    <t>R133</t>
  </si>
  <si>
    <t>R165</t>
  </si>
  <si>
    <t>R528</t>
  </si>
  <si>
    <t>R701</t>
  </si>
  <si>
    <t>R804</t>
  </si>
  <si>
    <t>R048</t>
  </si>
  <si>
    <t>R253</t>
  </si>
  <si>
    <t>R355</t>
  </si>
  <si>
    <t>R377</t>
  </si>
  <si>
    <t>R386</t>
  </si>
  <si>
    <t>R605</t>
  </si>
  <si>
    <t>R681</t>
  </si>
  <si>
    <t>Mali</t>
  </si>
  <si>
    <t>R389</t>
  </si>
  <si>
    <t>R511</t>
  </si>
  <si>
    <t>R598</t>
  </si>
  <si>
    <t>R326</t>
  </si>
  <si>
    <t>R320</t>
  </si>
  <si>
    <t>R147</t>
  </si>
  <si>
    <t>R050</t>
  </si>
  <si>
    <t xml:space="preserve">Bangladesh </t>
  </si>
  <si>
    <t>R018</t>
  </si>
  <si>
    <t>R520</t>
  </si>
  <si>
    <t>R448</t>
  </si>
  <si>
    <t>R403</t>
  </si>
  <si>
    <t>R424</t>
  </si>
  <si>
    <t>R248</t>
  </si>
  <si>
    <t>R465</t>
  </si>
  <si>
    <t>R375</t>
  </si>
  <si>
    <t>R011</t>
  </si>
  <si>
    <t>R017</t>
  </si>
  <si>
    <t>R678</t>
  </si>
  <si>
    <t>R521</t>
  </si>
  <si>
    <t>R694</t>
  </si>
  <si>
    <t>R373</t>
  </si>
  <si>
    <t>R024</t>
  </si>
  <si>
    <t xml:space="preserve">Bulgaria </t>
  </si>
  <si>
    <t>R021</t>
  </si>
  <si>
    <t>Russia</t>
  </si>
  <si>
    <t>R001</t>
  </si>
  <si>
    <t>North Korea</t>
  </si>
  <si>
    <t>R002</t>
  </si>
  <si>
    <t>R003</t>
  </si>
  <si>
    <t>R004</t>
  </si>
  <si>
    <t>R009</t>
  </si>
  <si>
    <t>R290</t>
  </si>
  <si>
    <t>R301</t>
  </si>
  <si>
    <t>Brazil</t>
  </si>
  <si>
    <t>R151</t>
  </si>
  <si>
    <t>R787</t>
  </si>
  <si>
    <t>R455</t>
  </si>
  <si>
    <t>R756</t>
  </si>
  <si>
    <t>R763</t>
  </si>
  <si>
    <t>R766</t>
  </si>
  <si>
    <t>R059</t>
  </si>
  <si>
    <t>R006</t>
  </si>
  <si>
    <t>R105</t>
  </si>
  <si>
    <t>R121</t>
  </si>
  <si>
    <t>R127</t>
  </si>
  <si>
    <t>R180</t>
  </si>
  <si>
    <t>R289</t>
  </si>
  <si>
    <t>R730</t>
  </si>
  <si>
    <t>R122</t>
  </si>
  <si>
    <t>R249</t>
  </si>
  <si>
    <t>R305</t>
  </si>
  <si>
    <t>R184</t>
  </si>
  <si>
    <t>R005</t>
  </si>
  <si>
    <t>R008</t>
  </si>
  <si>
    <t>R120</t>
  </si>
  <si>
    <t>R163</t>
  </si>
  <si>
    <t>R118</t>
  </si>
  <si>
    <t>R240</t>
  </si>
  <si>
    <t>R084</t>
  </si>
  <si>
    <t xml:space="preserve">Ivory Coast </t>
  </si>
  <si>
    <t>R089</t>
  </si>
  <si>
    <t>R183</t>
  </si>
  <si>
    <t>R134</t>
  </si>
  <si>
    <t>R007</t>
  </si>
  <si>
    <t>R060</t>
  </si>
  <si>
    <t xml:space="preserve">Argentina </t>
  </si>
  <si>
    <t>R067</t>
  </si>
  <si>
    <t>R069</t>
  </si>
  <si>
    <t>R097</t>
  </si>
  <si>
    <t>R117</t>
  </si>
  <si>
    <t>R124</t>
  </si>
  <si>
    <t>R125</t>
  </si>
  <si>
    <t>R153</t>
  </si>
  <si>
    <t>R179</t>
  </si>
  <si>
    <t>R187</t>
  </si>
  <si>
    <t>R188</t>
  </si>
  <si>
    <t>R281</t>
  </si>
  <si>
    <t>R283</t>
  </si>
  <si>
    <t>R296</t>
  </si>
  <si>
    <t>R311</t>
  </si>
  <si>
    <t>R338</t>
  </si>
  <si>
    <t>R360</t>
  </si>
  <si>
    <t>R361</t>
  </si>
  <si>
    <t>R362</t>
  </si>
  <si>
    <t>R367</t>
  </si>
  <si>
    <t>R378</t>
  </si>
  <si>
    <t>R393</t>
  </si>
  <si>
    <t>R420</t>
  </si>
  <si>
    <t>R442</t>
  </si>
  <si>
    <t>R446</t>
  </si>
  <si>
    <t>R470</t>
  </si>
  <si>
    <t>R476</t>
  </si>
  <si>
    <t>R477</t>
  </si>
  <si>
    <t>R483</t>
  </si>
  <si>
    <t>R491</t>
  </si>
  <si>
    <t>R516</t>
  </si>
  <si>
    <t>R518</t>
  </si>
  <si>
    <t>R523</t>
  </si>
  <si>
    <t>R566</t>
  </si>
  <si>
    <t>R569</t>
  </si>
  <si>
    <t>R579</t>
  </si>
  <si>
    <t>R582</t>
  </si>
  <si>
    <t>R588</t>
  </si>
  <si>
    <t>R613</t>
  </si>
  <si>
    <t>R618</t>
  </si>
  <si>
    <t>R619</t>
  </si>
  <si>
    <t>R622</t>
  </si>
  <si>
    <t>R626</t>
  </si>
  <si>
    <t>R632</t>
  </si>
  <si>
    <t>R634</t>
  </si>
  <si>
    <t>R636</t>
  </si>
  <si>
    <t>R702</t>
  </si>
  <si>
    <t>R726</t>
  </si>
  <si>
    <t>R727</t>
  </si>
  <si>
    <t>R728</t>
  </si>
  <si>
    <t>R729</t>
  </si>
  <si>
    <t>R731</t>
  </si>
  <si>
    <t>R732</t>
  </si>
  <si>
    <t>R733</t>
  </si>
  <si>
    <t>R734</t>
  </si>
  <si>
    <t>R736</t>
  </si>
  <si>
    <t>R750</t>
  </si>
  <si>
    <t>R752</t>
  </si>
  <si>
    <t>R753</t>
  </si>
  <si>
    <t>R754</t>
  </si>
  <si>
    <t>R755</t>
  </si>
  <si>
    <t>R757</t>
  </si>
  <si>
    <t>R758</t>
  </si>
  <si>
    <t>R762</t>
  </si>
  <si>
    <t>R767</t>
  </si>
  <si>
    <t>R776</t>
  </si>
  <si>
    <t>R777</t>
  </si>
  <si>
    <t>R783</t>
  </si>
  <si>
    <t>R785</t>
  </si>
  <si>
    <t>R786</t>
  </si>
  <si>
    <t>R020</t>
  </si>
  <si>
    <t>R023</t>
  </si>
  <si>
    <t xml:space="preserve">Hungary </t>
  </si>
  <si>
    <t>R025</t>
  </si>
  <si>
    <t xml:space="preserve">Albania </t>
  </si>
  <si>
    <t>R026</t>
  </si>
  <si>
    <t>Italy</t>
  </si>
  <si>
    <t>R086</t>
  </si>
  <si>
    <t>Nigeria</t>
  </si>
  <si>
    <t>R698</t>
  </si>
  <si>
    <t>R751</t>
  </si>
  <si>
    <t>R119</t>
  </si>
  <si>
    <t>R199</t>
  </si>
  <si>
    <t>R292</t>
  </si>
  <si>
    <t>R337</t>
  </si>
  <si>
    <t>R517</t>
  </si>
  <si>
    <t>R562</t>
  </si>
  <si>
    <t>R686</t>
  </si>
  <si>
    <t>R764</t>
  </si>
  <si>
    <t>R765</t>
  </si>
  <si>
    <t>R143</t>
  </si>
  <si>
    <t>R032</t>
  </si>
  <si>
    <t>R033</t>
  </si>
  <si>
    <t>Laos</t>
  </si>
  <si>
    <t>R061</t>
  </si>
  <si>
    <t>R071</t>
  </si>
  <si>
    <t>R073</t>
  </si>
  <si>
    <t>R092</t>
  </si>
  <si>
    <t>R321</t>
  </si>
  <si>
    <t>R330</t>
  </si>
  <si>
    <t>R333</t>
  </si>
  <si>
    <t>R334</t>
  </si>
  <si>
    <t>R288</t>
  </si>
  <si>
    <t>R274</t>
  </si>
  <si>
    <t>R268</t>
  </si>
  <si>
    <t>R266</t>
  </si>
  <si>
    <t>R257</t>
  </si>
  <si>
    <t>R247</t>
  </si>
  <si>
    <t>R223</t>
  </si>
  <si>
    <t>R222</t>
  </si>
  <si>
    <t>R160</t>
  </si>
  <si>
    <t>R058</t>
  </si>
  <si>
    <t>R174</t>
  </si>
  <si>
    <t>R195</t>
  </si>
  <si>
    <t>R113</t>
  </si>
  <si>
    <t>R291</t>
  </si>
  <si>
    <t>R010</t>
  </si>
  <si>
    <t>R475</t>
  </si>
  <si>
    <t>R606</t>
  </si>
  <si>
    <t>R617</t>
  </si>
  <si>
    <t>R685</t>
  </si>
  <si>
    <t>R070</t>
  </si>
  <si>
    <t>R198</t>
  </si>
  <si>
    <t>R014</t>
  </si>
  <si>
    <t>No.</t>
    <phoneticPr fontId="1" type="noConversion"/>
  </si>
  <si>
    <t>Type</t>
    <phoneticPr fontId="1" type="noConversion"/>
  </si>
  <si>
    <t>Country</t>
    <phoneticPr fontId="1" type="noConversion"/>
  </si>
  <si>
    <t>Japonica</t>
    <phoneticPr fontId="1" type="noConversion"/>
  </si>
  <si>
    <t>Cuba</t>
  </si>
  <si>
    <t>Sri Lanka</t>
  </si>
  <si>
    <t>America</t>
  </si>
  <si>
    <t>Iran</t>
  </si>
  <si>
    <t>No.</t>
    <phoneticPr fontId="1" type="noConversion"/>
  </si>
  <si>
    <t>Gene</t>
  </si>
  <si>
    <t xml:space="preserve">Physical location (bp) </t>
  </si>
  <si>
    <t>LOC_Os11g28030</t>
  </si>
  <si>
    <t>LOC_Os11g28040</t>
  </si>
  <si>
    <t>LOC_Os11g28050</t>
  </si>
  <si>
    <t>LOC_Os11g28060</t>
  </si>
  <si>
    <t>LOC_Os11g28065</t>
  </si>
  <si>
    <t>LOC_Os11g28070</t>
  </si>
  <si>
    <t>LOC_Os11g28080</t>
  </si>
  <si>
    <t>LOC_Os11g28130</t>
  </si>
  <si>
    <t>LOC_Os11g28104</t>
  </si>
  <si>
    <t>LOC_Os11g28140</t>
  </si>
  <si>
    <t>LOC_Os11g28150</t>
  </si>
  <si>
    <t>LOC_Os11g28170</t>
  </si>
  <si>
    <t>LOC_Os11g28210</t>
  </si>
  <si>
    <t>LOC_Os11g28184</t>
  </si>
  <si>
    <t>LOC_Os11g28220</t>
  </si>
  <si>
    <t>LOC_Os11g28230</t>
  </si>
  <si>
    <t>LOC_Os11g28250</t>
  </si>
  <si>
    <t>LOC_Os11g28240</t>
  </si>
  <si>
    <t>LOC_Os11g28260</t>
  </si>
  <si>
    <t>LOC_Os11g28270</t>
  </si>
  <si>
    <t>transposon protein</t>
  </si>
  <si>
    <t>reotransposon protein</t>
  </si>
  <si>
    <t>expressed protein</t>
  </si>
  <si>
    <t>TKL_IRAK_OUF26-1f.4-DUF26 kinases have homogy to DUF26 containing loci</t>
  </si>
  <si>
    <t>zinc finger C-X8-X5-C-X3-H</t>
  </si>
  <si>
    <t>cytochrome P450 71C1, putatie  expressed</t>
    <phoneticPr fontId="1" type="noConversion"/>
  </si>
  <si>
    <t>cytochrome P450 putatie  expressed</t>
    <phoneticPr fontId="1" type="noConversion"/>
  </si>
  <si>
    <t>LOC_Os05g06830</t>
  </si>
  <si>
    <t>LOC_Os05g06840</t>
  </si>
  <si>
    <t>LOC_Os05g06850</t>
  </si>
  <si>
    <t>LOC_Os05g06860</t>
  </si>
  <si>
    <t>LOC_Os05g06870</t>
  </si>
  <si>
    <t>LOC_Os05g06880</t>
  </si>
  <si>
    <t>LOC_Os05g06890</t>
  </si>
  <si>
    <t>LOC_Os05g06910</t>
  </si>
  <si>
    <t>LOC_Os05g06900</t>
  </si>
  <si>
    <t>LOC_Os05g06920</t>
  </si>
  <si>
    <t>LOC_Os05g06930</t>
  </si>
  <si>
    <t>LOC_Os05g06960</t>
  </si>
  <si>
    <t>LOC_Os05g06970</t>
  </si>
  <si>
    <t>LOC_Os05g07010</t>
  </si>
  <si>
    <t>LOC_Os05g07000</t>
  </si>
  <si>
    <t>LOC_Os05g07020</t>
  </si>
  <si>
    <t>LOC_Os05g07040</t>
  </si>
  <si>
    <t>LOC_Os05g07050</t>
  </si>
  <si>
    <t>LOC_Os05g07060</t>
  </si>
  <si>
    <t>LOC_Os05g07070</t>
  </si>
  <si>
    <t>LOC_Os05g07080</t>
  </si>
  <si>
    <t>LOC_Os05g07090</t>
  </si>
  <si>
    <t>LOC_Os05g07100</t>
  </si>
  <si>
    <t>hypothetical protein</t>
  </si>
  <si>
    <t>pole2A-putative DNA polymerase epsilon complex subunit,expressd</t>
  </si>
  <si>
    <t xml:space="preserve">transposon protein </t>
  </si>
  <si>
    <t>myb-like-binding containing protein expressed</t>
  </si>
  <si>
    <t>pre-mRNA-processing-splicing factor 8, putative, expressed</t>
  </si>
  <si>
    <t>fasciclin domain containing protein, expressed</t>
  </si>
  <si>
    <t>zinc finger, C3HC4 type domain containing protein, expressed</t>
  </si>
  <si>
    <t>S-domain receptor-like protein kinase, putative, expressed</t>
  </si>
  <si>
    <t>acyl-coenzyme A dehydrogenase, mitochondrial precursor, putative, expressed</t>
  </si>
  <si>
    <t>LOC_Os05g06814</t>
    <phoneticPr fontId="1" type="noConversion"/>
  </si>
  <si>
    <t>LOC_Os05g06800.1</t>
    <phoneticPr fontId="1" type="noConversion"/>
  </si>
  <si>
    <t xml:space="preserve">re1A-SpoT like RSH4, PUTATIVE expressed </t>
    <phoneticPr fontId="1" type="noConversion"/>
  </si>
  <si>
    <t>peroxidase precurspr, putative expressed</t>
    <phoneticPr fontId="1" type="noConversion"/>
  </si>
  <si>
    <t>splicing factor, arginine/serine-rich 7, putative, expressed</t>
    <phoneticPr fontId="1" type="noConversion"/>
  </si>
  <si>
    <t>PHD finger protein, putative, expressed</t>
    <phoneticPr fontId="1" type="noConversion"/>
  </si>
  <si>
    <t>retrotransposon protein, putative, unclassified</t>
    <phoneticPr fontId="1" type="noConversion"/>
  </si>
  <si>
    <t>3,559,146–3,560,107</t>
    <phoneticPr fontId="1" type="noConversion"/>
  </si>
  <si>
    <t>3,571,380–3,560,985</t>
    <phoneticPr fontId="1" type="noConversion"/>
  </si>
  <si>
    <t>3,579,429–3,577,847</t>
    <phoneticPr fontId="1" type="noConversion"/>
  </si>
  <si>
    <t>3,580,569–3,585,735</t>
    <phoneticPr fontId="1" type="noConversion"/>
  </si>
  <si>
    <t>3,587,074–3,589,990</t>
    <phoneticPr fontId="1" type="noConversion"/>
  </si>
  <si>
    <t>3,591,667–3,594,894</t>
    <phoneticPr fontId="1" type="noConversion"/>
  </si>
  <si>
    <t>3,601,691–3,595,536</t>
    <phoneticPr fontId="1" type="noConversion"/>
  </si>
  <si>
    <t>3,602,230–3,603,688</t>
    <phoneticPr fontId="1" type="noConversion"/>
  </si>
  <si>
    <t>3,607,502–3,611,371</t>
    <phoneticPr fontId="1" type="noConversion"/>
  </si>
  <si>
    <t>3,613,729–3,612,149</t>
    <phoneticPr fontId="1" type="noConversion"/>
  </si>
  <si>
    <t>3,614,637–3,619,090</t>
    <phoneticPr fontId="1" type="noConversion"/>
  </si>
  <si>
    <t>3,626,394–3,629,132</t>
    <phoneticPr fontId="1" type="noConversion"/>
  </si>
  <si>
    <t>3,631,306–3,631,779</t>
    <phoneticPr fontId="1" type="noConversion"/>
  </si>
  <si>
    <t>3,643,057–3,643,741</t>
    <phoneticPr fontId="1" type="noConversion"/>
  </si>
  <si>
    <t>3,648,069–3,645,870</t>
    <phoneticPr fontId="1" type="noConversion"/>
  </si>
  <si>
    <t>3,678,247–3,674,011</t>
    <phoneticPr fontId="1" type="noConversion"/>
  </si>
  <si>
    <t>3,681,285–3,679,648</t>
    <phoneticPr fontId="1" type="noConversion"/>
  </si>
  <si>
    <t>3,685,727–3,681,881</t>
    <phoneticPr fontId="1" type="noConversion"/>
  </si>
  <si>
    <t>3,702,359–3,697,729</t>
    <phoneticPr fontId="1" type="noConversion"/>
  </si>
  <si>
    <t>3,714,513–3,704,179</t>
    <phoneticPr fontId="1" type="noConversion"/>
  </si>
  <si>
    <t>3,716,891–3,715,762</t>
    <phoneticPr fontId="1" type="noConversion"/>
  </si>
  <si>
    <t>3,725,420–3,718,278</t>
    <phoneticPr fontId="1" type="noConversion"/>
  </si>
  <si>
    <t>3,729,430–3,726,497</t>
    <phoneticPr fontId="1" type="noConversion"/>
  </si>
  <si>
    <t>3,735,241–3,730,312</t>
    <phoneticPr fontId="1" type="noConversion"/>
  </si>
  <si>
    <t>3,745,381–3,746,448</t>
    <phoneticPr fontId="1" type="noConversion"/>
  </si>
  <si>
    <t>16135169–16137708</t>
  </si>
  <si>
    <t>16,118,675–16,120,558</t>
    <phoneticPr fontId="1" type="noConversion"/>
  </si>
  <si>
    <t>16,122,905–16,123,257</t>
    <phoneticPr fontId="1" type="noConversion"/>
  </si>
  <si>
    <t>16,125,088–16,128,682</t>
    <phoneticPr fontId="1" type="noConversion"/>
  </si>
  <si>
    <t>16,130,581–16,129,383</t>
    <phoneticPr fontId="1" type="noConversion"/>
  </si>
  <si>
    <t>16,132,447–16,130,681</t>
    <phoneticPr fontId="1" type="noConversion"/>
  </si>
  <si>
    <t>16,142,388–16,142,654</t>
    <phoneticPr fontId="1" type="noConversion"/>
  </si>
  <si>
    <t>16,161,505–16,144,745</t>
    <phoneticPr fontId="1" type="noConversion"/>
  </si>
  <si>
    <t>16,163,244–16,164,243</t>
    <phoneticPr fontId="1" type="noConversion"/>
  </si>
  <si>
    <t>16,178,500–16,174,814</t>
    <phoneticPr fontId="1" type="noConversion"/>
  </si>
  <si>
    <t>16,185,184–16,179,817</t>
    <phoneticPr fontId="1" type="noConversion"/>
  </si>
  <si>
    <t>16,200,732–16,199,141</t>
    <phoneticPr fontId="1" type="noConversion"/>
  </si>
  <si>
    <t>16,205,853–16,214,048</t>
    <phoneticPr fontId="1" type="noConversion"/>
  </si>
  <si>
    <t>16,220,923–16,217,585</t>
    <phoneticPr fontId="1" type="noConversion"/>
  </si>
  <si>
    <t>16,227,091–16,227,811</t>
    <phoneticPr fontId="1" type="noConversion"/>
  </si>
  <si>
    <t>16,230,830–16,234,422</t>
    <phoneticPr fontId="1" type="noConversion"/>
  </si>
  <si>
    <t>16,239,304–16,235,699</t>
    <phoneticPr fontId="1" type="noConversion"/>
  </si>
  <si>
    <t>16,241,614–16,239,794</t>
    <phoneticPr fontId="1" type="noConversion"/>
  </si>
  <si>
    <t>16,248,666–16,248,905</t>
    <phoneticPr fontId="1" type="noConversion"/>
  </si>
  <si>
    <t>16,258,982–16,250,159</t>
    <phoneticPr fontId="1" type="noConversion"/>
  </si>
  <si>
    <t>Forward Primer Sequence (5´-3´)</t>
    <phoneticPr fontId="1" type="noConversion"/>
  </si>
  <si>
    <t>Reverse Primer Sequence (5´-3´)</t>
    <phoneticPr fontId="1" type="noConversion"/>
  </si>
  <si>
    <t>UBQ</t>
    <phoneticPr fontId="1" type="noConversion"/>
  </si>
  <si>
    <t>ACCCTGGCTGACTACAACATC</t>
  </si>
  <si>
    <t>AGTTGACAGCCCTAGGGTG</t>
  </si>
  <si>
    <t>TTCTTCGGTGGAGGTGTC</t>
  </si>
  <si>
    <t>AAGGGTTGCTTACGAATA</t>
  </si>
  <si>
    <t>ATGGACGCCGAAGTTATT</t>
  </si>
  <si>
    <t>TATCTCGGGAGGCAGTCA</t>
  </si>
  <si>
    <t>GAGGTCCAGATCCGCACCAA</t>
  </si>
  <si>
    <t>GCTTGTCGCTGAGGTTCTTGC</t>
  </si>
  <si>
    <t>ACGGGAGGTGGTGACTGA</t>
  </si>
  <si>
    <t>GATGCCAGGACCATATCTATC</t>
  </si>
  <si>
    <t>CTCCTTCACCAATCGCATCTAC</t>
  </si>
  <si>
    <t>AGTGACATTGACAGGGTTGACG</t>
  </si>
  <si>
    <t>GAAGAAGAAGGCGAGGAAGCCGTAC</t>
  </si>
  <si>
    <t>GATCAATCGATGGCCTACCTGGATG</t>
  </si>
  <si>
    <t>CTCGGTATGTTGACCCTAA</t>
  </si>
  <si>
    <t xml:space="preserve"> TGAACAATGATGTCACTCCC</t>
  </si>
  <si>
    <t>ATGGACGCATCCTACCGC</t>
  </si>
  <si>
    <t>TGCCAAACAAACGCTTCC</t>
  </si>
  <si>
    <t>CTATCTACACAACAACAGTTCATTG</t>
  </si>
  <si>
    <t>GCACGCTGAGTAAGAAGAT</t>
  </si>
  <si>
    <t>TGGCGGCGATGTTGGTGGTGAT</t>
  </si>
  <si>
    <t>CTGCGTCGACTGCAGTAGCTGGAGG</t>
  </si>
  <si>
    <t>TATGGACAGGCTAAACAAT</t>
  </si>
  <si>
    <t>CCAACACCGAATCCATCT</t>
  </si>
  <si>
    <t>GCCTCTGCTCTTCTCCAT</t>
  </si>
  <si>
    <t>AAGAACTTACTGTCGGTGT</t>
  </si>
  <si>
    <t>CCAGTTCCCACCCGCCGTAT</t>
  </si>
  <si>
    <t>CAATGCCCAGCAACCAAT</t>
  </si>
  <si>
    <t>TGGGAAATCAAATCACAAAGG</t>
  </si>
  <si>
    <t>TCGCCAAAGAGGAACTTATCAA</t>
  </si>
  <si>
    <t>CCAGAATGACGAGGACTT</t>
  </si>
  <si>
    <t>AGGCACAAACTCCTCCAC</t>
  </si>
  <si>
    <t>CGCCTTCCACCTTCACCT</t>
  </si>
  <si>
    <t>CCGCCTTGCTAATCTTGG</t>
  </si>
  <si>
    <t>RGLWR</t>
    <phoneticPr fontId="1" type="noConversion"/>
  </si>
  <si>
    <t>RGCR</t>
    <phoneticPr fontId="1" type="noConversion"/>
  </si>
  <si>
    <t>RGW</t>
    <phoneticPr fontId="1" type="noConversion"/>
  </si>
  <si>
    <t>RGL</t>
    <phoneticPr fontId="1" type="noConversion"/>
  </si>
  <si>
    <t>RGCD</t>
    <phoneticPr fontId="1" type="noConversion"/>
  </si>
  <si>
    <r>
      <t>＜</t>
    </r>
    <r>
      <rPr>
        <b/>
        <sz val="12"/>
        <color theme="1"/>
        <rFont val="Times New Roman"/>
        <family val="1"/>
      </rPr>
      <t>1.00</t>
    </r>
    <phoneticPr fontId="1" type="noConversion"/>
  </si>
  <si>
    <t>1.00–2.00</t>
    <phoneticPr fontId="1" type="noConversion"/>
  </si>
  <si>
    <r>
      <t>＞</t>
    </r>
    <r>
      <rPr>
        <b/>
        <sz val="12"/>
        <color theme="1"/>
        <rFont val="Times New Roman"/>
        <family val="1"/>
      </rPr>
      <t>2.00</t>
    </r>
    <phoneticPr fontId="1" type="noConversion"/>
  </si>
  <si>
    <t>0.90–1.10</t>
    <phoneticPr fontId="1" type="noConversion"/>
  </si>
  <si>
    <r>
      <t>＞</t>
    </r>
    <r>
      <rPr>
        <b/>
        <sz val="12"/>
        <color theme="1"/>
        <rFont val="Times New Roman"/>
        <family val="1"/>
      </rPr>
      <t>1.10</t>
    </r>
    <phoneticPr fontId="1" type="noConversion"/>
  </si>
  <si>
    <r>
      <t>＜</t>
    </r>
    <r>
      <rPr>
        <b/>
        <sz val="12"/>
        <color theme="1"/>
        <rFont val="Times New Roman"/>
        <family val="1"/>
      </rPr>
      <t>0.9</t>
    </r>
    <r>
      <rPr>
        <b/>
        <sz val="12"/>
        <color theme="1"/>
        <rFont val="宋体"/>
        <family val="3"/>
        <charset val="134"/>
      </rPr>
      <t>0</t>
    </r>
    <phoneticPr fontId="1" type="noConversion"/>
  </si>
  <si>
    <t>Population/Trait</t>
    <phoneticPr fontId="1" type="noConversion"/>
  </si>
  <si>
    <r>
      <rPr>
        <b/>
        <sz val="12"/>
        <color theme="1"/>
        <rFont val="宋体"/>
        <family val="3"/>
        <charset val="134"/>
      </rPr>
      <t>＜</t>
    </r>
    <r>
      <rPr>
        <b/>
        <sz val="12"/>
        <color theme="1"/>
        <rFont val="Times New Roman"/>
        <family val="1"/>
      </rPr>
      <t>0.90</t>
    </r>
    <phoneticPr fontId="1" type="noConversion"/>
  </si>
  <si>
    <t>Sensitivity</t>
    <phoneticPr fontId="1" type="noConversion"/>
  </si>
  <si>
    <t>Medium</t>
    <phoneticPr fontId="1" type="noConversion"/>
  </si>
  <si>
    <t>Tolerant</t>
    <phoneticPr fontId="1" type="noConversion"/>
  </si>
  <si>
    <t>Name</t>
    <phoneticPr fontId="1" type="noConversion"/>
  </si>
  <si>
    <t>Palung 2</t>
  </si>
  <si>
    <t>KASALATH</t>
  </si>
  <si>
    <t>IR64-IL</t>
  </si>
  <si>
    <t>TN1</t>
  </si>
  <si>
    <t>G341</t>
  </si>
  <si>
    <t>BR11</t>
  </si>
  <si>
    <t>IR68552-55-3-2</t>
  </si>
  <si>
    <t>IRBB7</t>
  </si>
  <si>
    <t>B6136-3-TB-0-1-5</t>
  </si>
  <si>
    <t>Hnankar</t>
  </si>
  <si>
    <t>IRBB62</t>
  </si>
  <si>
    <t>D15</t>
  </si>
  <si>
    <t>108S</t>
  </si>
  <si>
    <t>NERICA-L-1</t>
  </si>
  <si>
    <t>IR24</t>
  </si>
  <si>
    <t>SLG1</t>
  </si>
  <si>
    <t>KR200</t>
  </si>
  <si>
    <t>CDR22</t>
  </si>
  <si>
    <t>NERICA-L-27</t>
  </si>
  <si>
    <t>Adny 11</t>
  </si>
  <si>
    <t>IR58025B</t>
  </si>
  <si>
    <t>IR64</t>
  </si>
  <si>
    <t>PSBRC80</t>
  </si>
  <si>
    <t>Chorofa</t>
  </si>
  <si>
    <t>IR64a</t>
  </si>
  <si>
    <t>Ajaya</t>
  </si>
  <si>
    <t>GZ 1368-5-4</t>
  </si>
  <si>
    <t>NONABOKRA</t>
  </si>
  <si>
    <t>B5-10</t>
  </si>
  <si>
    <t>IR06G113</t>
  </si>
  <si>
    <t>IR52561-UBN-1-1-2</t>
  </si>
  <si>
    <t>Ngatsin</t>
  </si>
  <si>
    <t>IR65600-27-1-2-2</t>
  </si>
  <si>
    <t>IR8192-200-3-3-1-1</t>
  </si>
  <si>
    <t>1892S</t>
  </si>
  <si>
    <t>Hei Mi Chan</t>
  </si>
  <si>
    <t>BG304</t>
  </si>
  <si>
    <t>IR68897B</t>
  </si>
  <si>
    <t>Inga</t>
  </si>
  <si>
    <t>TKM9</t>
  </si>
  <si>
    <t>IR66897B</t>
  </si>
  <si>
    <t>IR58821-23-1-3-1</t>
  </si>
  <si>
    <t>HR15</t>
  </si>
  <si>
    <t>R402</t>
  </si>
  <si>
    <t>JHONA 349</t>
  </si>
  <si>
    <t>IR 10179-23-1-3</t>
  </si>
  <si>
    <t>R287</t>
  </si>
  <si>
    <t>Yun hui72</t>
  </si>
  <si>
    <t>T0974</t>
  </si>
  <si>
    <t>ZR02</t>
  </si>
  <si>
    <t>Sri Raja</t>
  </si>
  <si>
    <t>T0463</t>
  </si>
  <si>
    <t>R458</t>
  </si>
  <si>
    <t>IR68</t>
  </si>
  <si>
    <t>Gajale</t>
  </si>
  <si>
    <t>IR2061-522-6-9</t>
  </si>
  <si>
    <t>P59279</t>
  </si>
  <si>
    <t>Bala</t>
  </si>
  <si>
    <t>UPR 191-66</t>
  </si>
  <si>
    <t>CAOZHAO-2</t>
  </si>
  <si>
    <t>IET1444</t>
  </si>
  <si>
    <t>207R</t>
  </si>
  <si>
    <t>IRAT144</t>
  </si>
  <si>
    <t>CHANH 148</t>
  </si>
  <si>
    <t>Cs94</t>
  </si>
  <si>
    <t>R644</t>
  </si>
  <si>
    <t>OM1706</t>
  </si>
  <si>
    <t>IR55419-04</t>
  </si>
  <si>
    <t>K 24</t>
  </si>
  <si>
    <t>IRBB60</t>
  </si>
  <si>
    <t>CHIPDA</t>
  </si>
  <si>
    <t>ZALE</t>
  </si>
  <si>
    <t>ARROZVERMELHO</t>
  </si>
  <si>
    <t>IR 50</t>
  </si>
  <si>
    <t>Basmati 443</t>
  </si>
  <si>
    <t>Pelde</t>
  </si>
  <si>
    <t>RP 1570-44-1</t>
  </si>
  <si>
    <t>Loc Ruong</t>
  </si>
  <si>
    <t>ECIA 179-S13</t>
  </si>
  <si>
    <t>MR2004</t>
  </si>
  <si>
    <t>Ai Zi DAO</t>
  </si>
  <si>
    <t>80B</t>
  </si>
  <si>
    <t>L301B</t>
  </si>
  <si>
    <t>88B</t>
  </si>
  <si>
    <t>OM997</t>
  </si>
  <si>
    <t>Tetep</t>
  </si>
  <si>
    <t>IR26</t>
  </si>
  <si>
    <t>SAGC－4</t>
  </si>
  <si>
    <t>PR106</t>
  </si>
  <si>
    <t>Bhavani</t>
  </si>
  <si>
    <t>IRAT 352</t>
  </si>
  <si>
    <t>WH26</t>
  </si>
  <si>
    <t>IR50</t>
  </si>
  <si>
    <t>Budda</t>
  </si>
  <si>
    <t>ZH5</t>
  </si>
  <si>
    <t>B5</t>
  </si>
  <si>
    <t>Govind</t>
  </si>
  <si>
    <t>RNR 67580</t>
  </si>
  <si>
    <t>PMS 10B</t>
  </si>
  <si>
    <t>NSIC RC9 (APO)</t>
  </si>
  <si>
    <t>NPT-114</t>
  </si>
  <si>
    <t>C 894-21</t>
  </si>
  <si>
    <t>Kogomg 1-1</t>
  </si>
  <si>
    <t>Seberang</t>
  </si>
  <si>
    <t>Cisadane</t>
  </si>
  <si>
    <t>Tun  Sart</t>
  </si>
  <si>
    <t>Cisanggarung</t>
  </si>
  <si>
    <t>MR106</t>
  </si>
  <si>
    <t>NR 10045-20-3-2</t>
  </si>
  <si>
    <t>Dumai</t>
  </si>
  <si>
    <t>Kalijira 245</t>
  </si>
  <si>
    <t>P1790-5-1M-4-5M-1B-3M-B</t>
  </si>
  <si>
    <t>CISOKAN</t>
  </si>
  <si>
    <t>BR 2029-2-2-2</t>
  </si>
  <si>
    <t>WEED RICE 13</t>
  </si>
  <si>
    <t>IR661-1</t>
  </si>
  <si>
    <t>II32B</t>
  </si>
  <si>
    <t>Q5</t>
  </si>
  <si>
    <t>J34</t>
  </si>
  <si>
    <t>FL478</t>
  </si>
  <si>
    <t>C70</t>
  </si>
  <si>
    <t>Tai-Zhong-Xian 10</t>
  </si>
  <si>
    <t>PD29</t>
  </si>
  <si>
    <t>Basmati</t>
  </si>
  <si>
    <t>TAICHUNGNATUVE1</t>
  </si>
  <si>
    <t>IR77298-14-1-2</t>
  </si>
  <si>
    <t>Matatag2</t>
  </si>
  <si>
    <t>Rohini</t>
  </si>
  <si>
    <t>JWR 221</t>
  </si>
  <si>
    <t>IR6</t>
  </si>
  <si>
    <t>X21</t>
  </si>
  <si>
    <t>LX2007</t>
  </si>
  <si>
    <t>Nionoka</t>
  </si>
  <si>
    <t>C71</t>
  </si>
  <si>
    <t>IR74</t>
  </si>
  <si>
    <t>Bg90-2</t>
  </si>
  <si>
    <t>Y134</t>
  </si>
  <si>
    <t>BRC 25-146-2-1</t>
  </si>
  <si>
    <t>Doddi</t>
  </si>
  <si>
    <t>TKM6</t>
  </si>
  <si>
    <t>IR42</t>
  </si>
  <si>
    <t>Innmayebaw</t>
  </si>
  <si>
    <t>CO 22</t>
  </si>
  <si>
    <t>NERICA-L-20</t>
  </si>
  <si>
    <t>Type3</t>
  </si>
  <si>
    <t>SARD</t>
  </si>
  <si>
    <t>MR167</t>
  </si>
  <si>
    <t>IV di tam lun</t>
  </si>
  <si>
    <t>Ардито</t>
  </si>
  <si>
    <t>Узрос 215</t>
  </si>
  <si>
    <t>IRAT109</t>
  </si>
  <si>
    <t>AZUCENA</t>
  </si>
  <si>
    <t>Jijucas Claro</t>
  </si>
  <si>
    <t>IRAT 266</t>
  </si>
  <si>
    <t>80A90YR72078-25</t>
  </si>
  <si>
    <t>Nanoay P.A</t>
  </si>
  <si>
    <t>YR 83-23-11</t>
  </si>
  <si>
    <t>Nipponbare</t>
  </si>
  <si>
    <t>C418</t>
  </si>
  <si>
    <t>Bg300</t>
  </si>
  <si>
    <t>Giza159</t>
  </si>
  <si>
    <t xml:space="preserve">Jhona 349 </t>
  </si>
  <si>
    <t>JP-5</t>
  </si>
  <si>
    <t>M202</t>
  </si>
  <si>
    <t>Qd_441</t>
  </si>
  <si>
    <t>Ai Yeh Lu</t>
  </si>
  <si>
    <t>PADISENEMOK</t>
  </si>
  <si>
    <t>DINORADO</t>
  </si>
  <si>
    <t>02428-IL</t>
  </si>
  <si>
    <t>Maravilha</t>
  </si>
  <si>
    <t>C349</t>
  </si>
  <si>
    <t>MR39</t>
  </si>
  <si>
    <t>MR19</t>
  </si>
  <si>
    <t>Tog6542</t>
  </si>
  <si>
    <t>Красный 90</t>
  </si>
  <si>
    <t>Omirt168</t>
  </si>
  <si>
    <t>Ringo</t>
  </si>
  <si>
    <t>ITA 221</t>
  </si>
  <si>
    <t>Shwe Thwe Yin Hyv</t>
  </si>
  <si>
    <t>Y16B</t>
  </si>
  <si>
    <t>Khao Mack Kheua</t>
  </si>
  <si>
    <t>Nabated A Smar</t>
  </si>
  <si>
    <t>YR196</t>
  </si>
  <si>
    <t>Amol3(Sana)</t>
  </si>
  <si>
    <t>Milyang23</t>
  </si>
  <si>
    <t>MR185</t>
  </si>
  <si>
    <t>IAC 150/76</t>
  </si>
  <si>
    <t>Tam thom</t>
  </si>
  <si>
    <t>/</t>
  </si>
  <si>
    <t>2037 (Rajahamsal)</t>
    <phoneticPr fontId="1" type="noConversion"/>
  </si>
  <si>
    <t>Ka Ha Mu</t>
    <phoneticPr fontId="1" type="noConversion"/>
  </si>
  <si>
    <t>Sri Lanka 1</t>
    <phoneticPr fontId="1" type="noConversion"/>
  </si>
  <si>
    <t>Xian Luo Si Chi</t>
    <phoneticPr fontId="1" type="noConversion"/>
  </si>
  <si>
    <t>American rice</t>
    <phoneticPr fontId="1" type="noConversion"/>
  </si>
  <si>
    <t>San Tian Nuo</t>
    <phoneticPr fontId="1" type="noConversion"/>
  </si>
  <si>
    <t>Nanjing 11</t>
    <phoneticPr fontId="1" type="noConversion"/>
  </si>
  <si>
    <t>Ai Jiao Nan Te</t>
    <phoneticPr fontId="1" type="noConversion"/>
  </si>
  <si>
    <t>Guang Lu Ai 4</t>
    <phoneticPr fontId="1" type="noConversion"/>
  </si>
  <si>
    <t>Nan Te Hao</t>
    <phoneticPr fontId="1" type="noConversion"/>
  </si>
  <si>
    <t>Gui Chao 2 Hao</t>
    <phoneticPr fontId="1" type="noConversion"/>
  </si>
  <si>
    <t>Tai Zhong Xian Xuan 220 Hao</t>
    <phoneticPr fontId="1" type="noConversion"/>
  </si>
  <si>
    <t>Jie Fang Xian</t>
    <phoneticPr fontId="1" type="noConversion"/>
  </si>
  <si>
    <t>Xiangzaoxian 7</t>
  </si>
  <si>
    <t>Huangsi Guizhan</t>
  </si>
  <si>
    <t>Jinyou No.1</t>
  </si>
  <si>
    <t>Chengnong Crystal Rice</t>
  </si>
  <si>
    <t>Baoxie 123B</t>
    <phoneticPr fontId="1" type="noConversion"/>
  </si>
  <si>
    <t>Bi Wu Sheng</t>
    <phoneticPr fontId="1" type="noConversion"/>
  </si>
  <si>
    <t>Funing Zi Pi Jingzi</t>
    <phoneticPr fontId="1" type="noConversion"/>
  </si>
  <si>
    <t>Qiu Qian Bai</t>
    <phoneticPr fontId="1" type="noConversion"/>
  </si>
  <si>
    <t>Jin Xi Bai</t>
    <phoneticPr fontId="1" type="noConversion"/>
  </si>
  <si>
    <t>Tai Shan Nuo</t>
    <phoneticPr fontId="1" type="noConversion"/>
  </si>
  <si>
    <t>Ai He Chi</t>
    <phoneticPr fontId="1" type="noConversion"/>
  </si>
  <si>
    <t>Jin Bao Yin</t>
    <phoneticPr fontId="1" type="noConversion"/>
  </si>
  <si>
    <t>Minbei Wan Xian</t>
    <phoneticPr fontId="1" type="noConversion"/>
  </si>
  <si>
    <t>Lu Cai Hao</t>
    <phoneticPr fontId="1" type="noConversion"/>
  </si>
  <si>
    <t>Shu Ya Zhan</t>
    <phoneticPr fontId="1" type="noConversion"/>
  </si>
  <si>
    <t>E Si Niu</t>
    <phoneticPr fontId="1" type="noConversion"/>
  </si>
  <si>
    <t>QI Men</t>
    <phoneticPr fontId="1" type="noConversion"/>
  </si>
  <si>
    <t>Nanxiong Zao You Zhan</t>
    <phoneticPr fontId="1" type="noConversion"/>
  </si>
  <si>
    <t>Bai Ke Hua Luo</t>
    <phoneticPr fontId="1" type="noConversion"/>
  </si>
  <si>
    <t>Hei Du 4</t>
    <phoneticPr fontId="1" type="noConversion"/>
  </si>
  <si>
    <t>Qi Yue Xian</t>
    <phoneticPr fontId="1" type="noConversion"/>
  </si>
  <si>
    <t>Dong Ting Wan Xian</t>
    <phoneticPr fontId="1" type="noConversion"/>
  </si>
  <si>
    <t>Liu Ye Zhan</t>
    <phoneticPr fontId="1" type="noConversion"/>
  </si>
  <si>
    <t>Yien Cahngtan Qing Nian</t>
    <phoneticPr fontId="1" type="noConversion"/>
  </si>
  <si>
    <t>Xu Gu Nuo</t>
    <phoneticPr fontId="1" type="noConversion"/>
  </si>
  <si>
    <t>Han Ma Dao</t>
    <phoneticPr fontId="1" type="noConversion"/>
  </si>
  <si>
    <t>Zhong Nong 4 Hao</t>
    <phoneticPr fontId="1" type="noConversion"/>
  </si>
  <si>
    <t>Qi Tou Bai Gu</t>
    <phoneticPr fontId="1" type="noConversion"/>
  </si>
  <si>
    <t>Zi Mi</t>
    <phoneticPr fontId="1" type="noConversion"/>
  </si>
  <si>
    <t>Xiao Hong Gu</t>
    <phoneticPr fontId="1" type="noConversion"/>
  </si>
  <si>
    <t>Gong Ju 73</t>
    <phoneticPr fontId="1" type="noConversion"/>
  </si>
  <si>
    <t>Qi Tou Gu</t>
    <phoneticPr fontId="1" type="noConversion"/>
  </si>
  <si>
    <t>Zi Nuo</t>
    <phoneticPr fontId="1" type="noConversion"/>
  </si>
  <si>
    <t>Jin Zhi Nuo</t>
    <phoneticPr fontId="1" type="noConversion"/>
  </si>
  <si>
    <t>Ji Xue Nuo</t>
    <phoneticPr fontId="1" type="noConversion"/>
  </si>
  <si>
    <t>Mo Wang Gu Nei Za</t>
    <phoneticPr fontId="1" type="noConversion"/>
  </si>
  <si>
    <t>Fan Hao Pi</t>
    <phoneticPr fontId="1" type="noConversion"/>
  </si>
  <si>
    <t>Wu Ju Hong Gu</t>
    <phoneticPr fontId="1" type="noConversion"/>
  </si>
  <si>
    <t>Xiang Nuo</t>
    <phoneticPr fontId="1" type="noConversion"/>
  </si>
  <si>
    <t>Nian Ke Nuo</t>
    <phoneticPr fontId="1" type="noConversion"/>
  </si>
  <si>
    <t>Ma Wei Zhan</t>
    <phoneticPr fontId="1" type="noConversion"/>
  </si>
  <si>
    <t>You Zhan</t>
    <phoneticPr fontId="1" type="noConversion"/>
  </si>
  <si>
    <t>Jia Ba La</t>
    <phoneticPr fontId="1" type="noConversion"/>
  </si>
  <si>
    <t>Men Jia Gao 1</t>
    <phoneticPr fontId="1" type="noConversion"/>
  </si>
  <si>
    <t>Xiang Gu</t>
    <phoneticPr fontId="1" type="noConversion"/>
  </si>
  <si>
    <t>Men Jia Ding 2</t>
    <phoneticPr fontId="1" type="noConversion"/>
  </si>
  <si>
    <t>Liu Sha 1 Hao</t>
    <phoneticPr fontId="1" type="noConversion"/>
  </si>
  <si>
    <t>Chen Wan 3 Hao</t>
    <phoneticPr fontId="1" type="noConversion"/>
  </si>
  <si>
    <t>Chengdu Ai 3 Hao</t>
    <phoneticPr fontId="1" type="noConversion"/>
  </si>
  <si>
    <t>Ai Ma Kang</t>
    <phoneticPr fontId="1" type="noConversion"/>
  </si>
  <si>
    <t>Shu Feng 101</t>
    <phoneticPr fontId="1" type="noConversion"/>
  </si>
  <si>
    <t>Er Gang Ai</t>
    <phoneticPr fontId="1" type="noConversion"/>
  </si>
  <si>
    <r>
      <rPr>
        <sz val="10"/>
        <color theme="1"/>
        <rFont val="Times New Roman"/>
        <family val="3"/>
      </rPr>
      <t xml:space="preserve">Guang Lu Ai </t>
    </r>
    <r>
      <rPr>
        <sz val="10"/>
        <color theme="1"/>
        <rFont val="Times New Roman"/>
        <family val="1"/>
      </rPr>
      <t>15-1</t>
    </r>
    <phoneticPr fontId="1" type="noConversion"/>
  </si>
  <si>
    <r>
      <rPr>
        <sz val="10"/>
        <color theme="1"/>
        <rFont val="Times New Roman"/>
        <family val="3"/>
      </rPr>
      <t xml:space="preserve">Hong Wan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</si>
  <si>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Xiang Ai Zao </t>
    </r>
    <r>
      <rPr>
        <sz val="10"/>
        <color theme="1"/>
        <rFont val="Times New Roman"/>
        <family val="1"/>
      </rPr>
      <t>10 Hao</t>
    </r>
    <phoneticPr fontId="1" type="noConversion"/>
  </si>
  <si>
    <r>
      <rPr>
        <sz val="10"/>
        <color theme="1"/>
        <rFont val="Times New Roman"/>
        <family val="3"/>
      </rPr>
      <t xml:space="preserve">Xian Wan Xian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</si>
  <si>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Yang Dao </t>
    </r>
    <r>
      <rPr>
        <sz val="10"/>
        <color theme="1"/>
        <rFont val="Times New Roman"/>
        <family val="1"/>
      </rPr>
      <t>2 Hao</t>
    </r>
    <phoneticPr fontId="1" type="noConversion"/>
  </si>
  <si>
    <t>Lu Ke 3 Hao</t>
    <phoneticPr fontId="1" type="noConversion"/>
  </si>
  <si>
    <r>
      <rPr>
        <sz val="10"/>
        <color theme="1"/>
        <rFont val="Times New Roman"/>
        <family val="3"/>
      </rPr>
      <t xml:space="preserve">Ai Tuo Gu </t>
    </r>
    <r>
      <rPr>
        <sz val="10"/>
        <color theme="1"/>
        <rFont val="Times New Roman"/>
        <family val="1"/>
      </rPr>
      <t>151</t>
    </r>
    <phoneticPr fontId="1" type="noConversion"/>
  </si>
  <si>
    <t>Zao Shu Xiang Hei</t>
    <phoneticPr fontId="1" type="noConversion"/>
  </si>
  <si>
    <r>
      <t xml:space="preserve">Xian Wan Xian </t>
    </r>
    <r>
      <rPr>
        <sz val="10"/>
        <color theme="1"/>
        <rFont val="Times New Roman"/>
        <family val="1"/>
      </rPr>
      <t>3 Hao</t>
    </r>
    <phoneticPr fontId="1" type="noConversion"/>
  </si>
  <si>
    <t>Zao Xian 240</t>
    <phoneticPr fontId="1" type="noConversion"/>
  </si>
  <si>
    <t>Dang Yu 5 Hao</t>
    <phoneticPr fontId="1" type="noConversion"/>
  </si>
  <si>
    <t>Hong Ai Nuo</t>
    <phoneticPr fontId="1" type="noConversion"/>
  </si>
  <si>
    <t>Wan Li Xian</t>
    <phoneticPr fontId="1" type="noConversion"/>
  </si>
  <si>
    <t>Ai Zhai Zhan</t>
    <phoneticPr fontId="1" type="noConversion"/>
  </si>
  <si>
    <t>Hong Jing Han Gu</t>
    <phoneticPr fontId="1" type="noConversion"/>
  </si>
  <si>
    <r>
      <rPr>
        <sz val="10"/>
        <color theme="1"/>
        <rFont val="Times New Roman"/>
        <family val="3"/>
      </rPr>
      <t xml:space="preserve">Gui </t>
    </r>
    <r>
      <rPr>
        <sz val="10"/>
        <color theme="1"/>
        <rFont val="Times New Roman"/>
        <family val="1"/>
      </rPr>
      <t>630</t>
    </r>
    <phoneticPr fontId="1" type="noConversion"/>
  </si>
  <si>
    <r>
      <rPr>
        <sz val="10"/>
        <color theme="1"/>
        <rFont val="Times New Roman"/>
        <family val="3"/>
      </rPr>
      <t xml:space="preserve">Ning Hui </t>
    </r>
    <r>
      <rPr>
        <sz val="10"/>
        <color theme="1"/>
        <rFont val="Times New Roman"/>
        <family val="1"/>
      </rPr>
      <t>21</t>
    </r>
    <phoneticPr fontId="1" type="noConversion"/>
  </si>
  <si>
    <t>Hengxian Liang Chun Ben Gu</t>
    <phoneticPr fontId="1" type="noConversion"/>
  </si>
  <si>
    <t>Bai Ke Han He</t>
    <phoneticPr fontId="1" type="noConversion"/>
  </si>
  <si>
    <t>Xiang Dao</t>
    <phoneticPr fontId="1" type="noConversion"/>
  </si>
  <si>
    <r>
      <rPr>
        <sz val="10"/>
        <color theme="1"/>
        <rFont val="Times New Roman"/>
        <family val="3"/>
      </rPr>
      <t xml:space="preserve">Zhu Zhen </t>
    </r>
    <r>
      <rPr>
        <sz val="10"/>
        <color theme="1"/>
        <rFont val="Times New Roman"/>
        <family val="1"/>
      </rPr>
      <t>B</t>
    </r>
    <phoneticPr fontId="1" type="noConversion"/>
  </si>
  <si>
    <r>
      <t xml:space="preserve">Jin Nan Te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</si>
  <si>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Jin Nan Te </t>
    </r>
    <r>
      <rPr>
        <sz val="10"/>
        <color theme="1"/>
        <rFont val="Times New Roman"/>
        <family val="1"/>
      </rPr>
      <t>43B</t>
    </r>
    <phoneticPr fontId="1" type="noConversion"/>
  </si>
  <si>
    <r>
      <rPr>
        <sz val="10"/>
        <color theme="1"/>
        <rFont val="Times New Roman"/>
        <family val="3"/>
      </rPr>
      <t xml:space="preserve">Qing Si Ai </t>
    </r>
    <r>
      <rPr>
        <sz val="10"/>
        <color theme="1"/>
        <rFont val="Times New Roman"/>
        <family val="1"/>
      </rPr>
      <t>16B</t>
    </r>
    <phoneticPr fontId="1" type="noConversion"/>
  </si>
  <si>
    <r>
      <rPr>
        <sz val="10"/>
        <color theme="1"/>
        <rFont val="Times New Roman"/>
        <family val="3"/>
      </rPr>
      <t xml:space="preserve">Xian Gai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</si>
  <si>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Jiang Nong Zao </t>
    </r>
    <r>
      <rPr>
        <sz val="10"/>
        <color theme="1"/>
        <rFont val="Times New Roman"/>
        <family val="1"/>
      </rPr>
      <t>1 Hao B</t>
    </r>
    <phoneticPr fontId="1" type="noConversion"/>
  </si>
  <si>
    <r>
      <rPr>
        <sz val="10"/>
        <color theme="1"/>
        <rFont val="Times New Roman"/>
        <family val="3"/>
      </rPr>
      <t xml:space="preserve">Jing Hu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</si>
  <si>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Dian Rui </t>
    </r>
    <r>
      <rPr>
        <sz val="10"/>
        <color theme="1"/>
        <rFont val="Times New Roman"/>
        <family val="1"/>
      </rPr>
      <t>409B</t>
    </r>
    <phoneticPr fontId="1" type="noConversion"/>
  </si>
  <si>
    <r>
      <rPr>
        <sz val="10"/>
        <color theme="1"/>
        <rFont val="Times New Roman"/>
        <family val="3"/>
      </rPr>
      <t>Bao Xie</t>
    </r>
    <r>
      <rPr>
        <sz val="10"/>
        <color theme="1"/>
        <rFont val="Times New Roman"/>
        <family val="1"/>
      </rPr>
      <t>-7B</t>
    </r>
    <phoneticPr fontId="1" type="noConversion"/>
  </si>
  <si>
    <r>
      <t>G</t>
    </r>
    <r>
      <rPr>
        <sz val="10"/>
        <color theme="1"/>
        <rFont val="Times New Roman"/>
        <family val="3"/>
      </rPr>
      <t xml:space="preserve">zhen Xian </t>
    </r>
    <r>
      <rPr>
        <sz val="10"/>
        <color theme="1"/>
        <rFont val="Times New Roman"/>
        <family val="1"/>
      </rPr>
      <t>97B</t>
    </r>
    <phoneticPr fontId="1" type="noConversion"/>
  </si>
  <si>
    <t>Lei Huo Zhan</t>
    <phoneticPr fontId="1" type="noConversion"/>
  </si>
  <si>
    <r>
      <rPr>
        <sz val="10"/>
        <color theme="1"/>
        <rFont val="Times New Roman"/>
        <family val="3"/>
      </rPr>
      <t xml:space="preserve">Taizhong Zai Lai </t>
    </r>
    <r>
      <rPr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3"/>
      </rPr>
      <t>Hao</t>
    </r>
    <r>
      <rPr>
        <sz val="10"/>
        <color theme="1"/>
        <rFont val="Times New Roman"/>
        <family val="1"/>
      </rPr>
      <t>/</t>
    </r>
    <r>
      <rPr>
        <sz val="10"/>
        <color theme="1"/>
        <rFont val="Times New Roman"/>
        <family val="3"/>
      </rPr>
      <t xml:space="preserve">Taizhong </t>
    </r>
    <r>
      <rPr>
        <sz val="10"/>
        <color theme="1"/>
        <rFont val="Times New Roman"/>
        <family val="1"/>
      </rPr>
      <t>65</t>
    </r>
    <phoneticPr fontId="1" type="noConversion"/>
  </si>
  <si>
    <t>Ma Ma Gu</t>
    <phoneticPr fontId="1" type="noConversion"/>
  </si>
  <si>
    <t>Mei Hua Nuo</t>
    <phoneticPr fontId="1" type="noConversion"/>
  </si>
  <si>
    <t>Liu Shi Zao</t>
    <phoneticPr fontId="1" type="noConversion"/>
  </si>
  <si>
    <t>San Bai Li</t>
    <phoneticPr fontId="1" type="noConversion"/>
  </si>
  <si>
    <t>Wu Ke Zhan</t>
    <phoneticPr fontId="1" type="noConversion"/>
  </si>
  <si>
    <t>Nan Gao Gu</t>
    <phoneticPr fontId="1" type="noConversion"/>
  </si>
  <si>
    <r>
      <rPr>
        <sz val="10"/>
        <color theme="1"/>
        <rFont val="Times New Roman"/>
        <family val="3"/>
      </rPr>
      <t xml:space="preserve">Cheng Hui </t>
    </r>
    <r>
      <rPr>
        <sz val="10"/>
        <color theme="1"/>
        <rFont val="Times New Roman"/>
        <family val="1"/>
      </rPr>
      <t>448</t>
    </r>
    <phoneticPr fontId="1" type="noConversion"/>
  </si>
  <si>
    <r>
      <rPr>
        <sz val="10"/>
        <color theme="1"/>
        <rFont val="Times New Roman"/>
        <family val="3"/>
      </rPr>
      <t xml:space="preserve">Huan Jing Xian </t>
    </r>
    <r>
      <rPr>
        <sz val="10"/>
        <color theme="1"/>
        <rFont val="Times New Roman"/>
        <family val="1"/>
      </rPr>
      <t>74</t>
    </r>
    <phoneticPr fontId="1" type="noConversion"/>
  </si>
  <si>
    <t>Yue Xiang Zhan</t>
    <phoneticPr fontId="1" type="noConversion"/>
  </si>
  <si>
    <r>
      <rPr>
        <sz val="10"/>
        <color theme="1"/>
        <rFont val="Times New Roman"/>
        <family val="3"/>
      </rPr>
      <t xml:space="preserve">Zao Xian </t>
    </r>
    <r>
      <rPr>
        <sz val="10"/>
        <color theme="1"/>
        <rFont val="Times New Roman"/>
        <family val="1"/>
      </rPr>
      <t>14</t>
    </r>
    <phoneticPr fontId="1" type="noConversion"/>
  </si>
  <si>
    <r>
      <rPr>
        <sz val="10"/>
        <color theme="1"/>
        <rFont val="Times New Roman"/>
        <family val="3"/>
      </rPr>
      <t xml:space="preserve">Zhong </t>
    </r>
    <r>
      <rPr>
        <sz val="10"/>
        <color theme="1"/>
        <rFont val="Times New Roman"/>
        <family val="1"/>
      </rPr>
      <t>413</t>
    </r>
    <phoneticPr fontId="1" type="noConversion"/>
  </si>
  <si>
    <r>
      <rPr>
        <sz val="10"/>
        <color theme="1"/>
        <rFont val="Times New Roman"/>
        <family val="3"/>
      </rPr>
      <t xml:space="preserve">Zi Hui </t>
    </r>
    <r>
      <rPr>
        <sz val="10"/>
        <color theme="1"/>
        <rFont val="Times New Roman"/>
        <family val="1"/>
      </rPr>
      <t>100</t>
    </r>
    <phoneticPr fontId="1" type="noConversion"/>
  </si>
  <si>
    <t>Te Qing</t>
    <phoneticPr fontId="1" type="noConversion"/>
  </si>
  <si>
    <t>Ba Bao Mi</t>
    <phoneticPr fontId="1" type="noConversion"/>
  </si>
  <si>
    <t>Jiangxi Si Miao</t>
    <phoneticPr fontId="1" type="noConversion"/>
  </si>
  <si>
    <t>Linyi Tang Dao</t>
    <phoneticPr fontId="1" type="noConversion"/>
  </si>
  <si>
    <t>Huan Yang Zhan</t>
    <phoneticPr fontId="1" type="noConversion"/>
  </si>
  <si>
    <r>
      <rPr>
        <sz val="10"/>
        <color theme="1"/>
        <rFont val="Times New Roman"/>
        <family val="3"/>
      </rPr>
      <t xml:space="preserve">Guang Lu Ai 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Times New Roman"/>
        <family val="3"/>
      </rPr>
      <t>Hao</t>
    </r>
    <phoneticPr fontId="1" type="noConversion"/>
  </si>
  <si>
    <t>Ye Tuo Zai</t>
    <phoneticPr fontId="1" type="noConversion"/>
  </si>
  <si>
    <r>
      <rPr>
        <sz val="10"/>
        <color theme="1"/>
        <rFont val="Times New Roman"/>
        <family val="3"/>
      </rPr>
      <t xml:space="preserve">Ming Hui </t>
    </r>
    <r>
      <rPr>
        <sz val="10"/>
        <color theme="1"/>
        <rFont val="Times New Roman"/>
        <family val="1"/>
      </rPr>
      <t>63</t>
    </r>
    <phoneticPr fontId="1" type="noConversion"/>
  </si>
  <si>
    <r>
      <rPr>
        <sz val="10"/>
        <color theme="1"/>
        <rFont val="Times New Roman"/>
        <family val="3"/>
      </rPr>
      <t>Gui</t>
    </r>
    <r>
      <rPr>
        <sz val="10"/>
        <color theme="1"/>
        <rFont val="Times New Roman"/>
        <family val="1"/>
      </rPr>
      <t>649</t>
    </r>
    <phoneticPr fontId="1" type="noConversion"/>
  </si>
  <si>
    <r>
      <rPr>
        <sz val="10"/>
        <color theme="1"/>
        <rFont val="Times New Roman"/>
        <family val="3"/>
      </rPr>
      <t xml:space="preserve">Ming Hui </t>
    </r>
    <r>
      <rPr>
        <sz val="10"/>
        <color theme="1"/>
        <rFont val="Times New Roman"/>
        <family val="1"/>
      </rPr>
      <t>86</t>
    </r>
    <phoneticPr fontId="1" type="noConversion"/>
  </si>
  <si>
    <r>
      <rPr>
        <sz val="10"/>
        <color theme="1"/>
        <rFont val="Times New Roman"/>
        <family val="3"/>
      </rPr>
      <t xml:space="preserve">Zhong Guang Xiang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</si>
  <si>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>Zhe Hui</t>
    </r>
    <r>
      <rPr>
        <sz val="10"/>
        <color theme="1"/>
        <rFont val="Times New Roman"/>
        <family val="1"/>
      </rPr>
      <t>9516</t>
    </r>
    <r>
      <rPr>
        <sz val="10"/>
        <color theme="1"/>
        <rFont val="宋体"/>
        <family val="3"/>
        <charset val="134"/>
      </rPr>
      <t>（</t>
    </r>
    <r>
      <rPr>
        <sz val="10"/>
        <color theme="1"/>
        <rFont val="Times New Roman"/>
        <family val="1"/>
      </rPr>
      <t>R9516</t>
    </r>
    <r>
      <rPr>
        <sz val="10"/>
        <color theme="1"/>
        <rFont val="宋体"/>
        <family val="3"/>
        <charset val="134"/>
      </rPr>
      <t>）</t>
    </r>
    <phoneticPr fontId="1" type="noConversion"/>
  </si>
  <si>
    <r>
      <rPr>
        <sz val="10"/>
        <color theme="1"/>
        <rFont val="Times New Roman"/>
        <family val="3"/>
      </rPr>
      <t xml:space="preserve">Han Hui </t>
    </r>
    <r>
      <rPr>
        <sz val="10"/>
        <color theme="1"/>
        <rFont val="Times New Roman"/>
        <family val="1"/>
      </rPr>
      <t>10 Hao</t>
    </r>
    <phoneticPr fontId="1" type="noConversion"/>
  </si>
  <si>
    <t>Ce 258</t>
    <phoneticPr fontId="1" type="noConversion"/>
  </si>
  <si>
    <r>
      <rPr>
        <sz val="10"/>
        <color theme="1"/>
        <rFont val="Times New Roman"/>
        <family val="3"/>
      </rPr>
      <t xml:space="preserve">Zhe Hui </t>
    </r>
    <r>
      <rPr>
        <sz val="10"/>
        <color theme="1"/>
        <rFont val="Times New Roman"/>
        <family val="1"/>
      </rPr>
      <t>7954</t>
    </r>
    <phoneticPr fontId="1" type="noConversion"/>
  </si>
  <si>
    <r>
      <t xml:space="preserve">Gui </t>
    </r>
    <r>
      <rPr>
        <sz val="10"/>
        <color theme="1"/>
        <rFont val="Times New Roman"/>
        <family val="1"/>
      </rPr>
      <t>362</t>
    </r>
    <phoneticPr fontId="1" type="noConversion"/>
  </si>
  <si>
    <r>
      <rPr>
        <sz val="10"/>
        <color theme="1"/>
        <rFont val="Times New Roman"/>
        <family val="3"/>
      </rPr>
      <t xml:space="preserve">Shu Hui </t>
    </r>
    <r>
      <rPr>
        <sz val="10"/>
        <color theme="1"/>
        <rFont val="Times New Roman"/>
        <family val="1"/>
      </rPr>
      <t>498</t>
    </r>
    <phoneticPr fontId="1" type="noConversion"/>
  </si>
  <si>
    <r>
      <rPr>
        <sz val="10"/>
        <color theme="1"/>
        <rFont val="Times New Roman"/>
        <family val="3"/>
      </rPr>
      <t xml:space="preserve">Lu Hui </t>
    </r>
    <r>
      <rPr>
        <sz val="10"/>
        <color theme="1"/>
        <rFont val="Times New Roman"/>
        <family val="1"/>
      </rPr>
      <t xml:space="preserve">17 </t>
    </r>
    <phoneticPr fontId="1" type="noConversion"/>
  </si>
  <si>
    <r>
      <rPr>
        <sz val="10"/>
        <color theme="1"/>
        <rFont val="Times New Roman"/>
        <family val="3"/>
      </rPr>
      <t xml:space="preserve">Shu Hui </t>
    </r>
    <r>
      <rPr>
        <sz val="10"/>
        <color theme="1"/>
        <rFont val="Times New Roman"/>
        <family val="1"/>
      </rPr>
      <t xml:space="preserve">527 </t>
    </r>
    <phoneticPr fontId="1" type="noConversion"/>
  </si>
  <si>
    <r>
      <rPr>
        <sz val="10"/>
        <color theme="1"/>
        <rFont val="Times New Roman"/>
        <family val="3"/>
      </rPr>
      <t xml:space="preserve">Jin </t>
    </r>
    <r>
      <rPr>
        <sz val="10"/>
        <color theme="1"/>
        <rFont val="Times New Roman"/>
        <family val="1"/>
      </rPr>
      <t>23B</t>
    </r>
    <phoneticPr fontId="1" type="noConversion"/>
  </si>
  <si>
    <t>Gao Zi</t>
    <phoneticPr fontId="1" type="noConversion"/>
  </si>
  <si>
    <t>Ai Zi</t>
    <phoneticPr fontId="1" type="noConversion"/>
  </si>
  <si>
    <r>
      <rPr>
        <sz val="10"/>
        <color theme="1"/>
        <rFont val="Times New Roman"/>
        <family val="3"/>
      </rPr>
      <t xml:space="preserve">Hui </t>
    </r>
    <r>
      <rPr>
        <sz val="10"/>
        <color theme="1"/>
        <rFont val="Times New Roman"/>
        <family val="1"/>
      </rPr>
      <t>752</t>
    </r>
    <phoneticPr fontId="1" type="noConversion"/>
  </si>
  <si>
    <r>
      <rPr>
        <sz val="10"/>
        <color theme="1"/>
        <rFont val="Times New Roman"/>
        <family val="3"/>
      </rPr>
      <t xml:space="preserve">Zhong You Zao </t>
    </r>
    <r>
      <rPr>
        <sz val="10"/>
        <color theme="1"/>
        <rFont val="Times New Roman"/>
        <family val="1"/>
      </rPr>
      <t>81</t>
    </r>
    <phoneticPr fontId="1" type="noConversion"/>
  </si>
  <si>
    <r>
      <rPr>
        <sz val="10"/>
        <color theme="1"/>
        <rFont val="Times New Roman"/>
        <family val="3"/>
      </rPr>
      <t xml:space="preserve">Yue Tai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</si>
  <si>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Xie Qing Zao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</si>
  <si>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Zhen Shan </t>
    </r>
    <r>
      <rPr>
        <sz val="10"/>
        <color theme="1"/>
        <rFont val="Times New Roman"/>
        <family val="1"/>
      </rPr>
      <t>97B</t>
    </r>
    <phoneticPr fontId="1" type="noConversion"/>
  </si>
  <si>
    <r>
      <rPr>
        <sz val="10"/>
        <color theme="1"/>
        <rFont val="Times New Roman"/>
        <family val="3"/>
      </rPr>
      <t xml:space="preserve">Chuan Xiang </t>
    </r>
    <r>
      <rPr>
        <sz val="10"/>
        <color theme="1"/>
        <rFont val="Times New Roman"/>
        <family val="1"/>
      </rPr>
      <t>29B</t>
    </r>
    <phoneticPr fontId="1" type="noConversion"/>
  </si>
  <si>
    <r>
      <rPr>
        <sz val="10"/>
        <color theme="1"/>
        <rFont val="Times New Roman"/>
        <family val="3"/>
      </rPr>
      <t xml:space="preserve">Bo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</si>
  <si>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Zhong </t>
    </r>
    <r>
      <rPr>
        <sz val="10"/>
        <color theme="1"/>
        <rFont val="Times New Roman"/>
        <family val="1"/>
      </rPr>
      <t>9B</t>
    </r>
    <phoneticPr fontId="1" type="noConversion"/>
  </si>
  <si>
    <r>
      <rPr>
        <sz val="10"/>
        <color theme="1"/>
        <rFont val="Times New Roman"/>
        <family val="3"/>
      </rPr>
      <t xml:space="preserve">Duo </t>
    </r>
    <r>
      <rPr>
        <sz val="10"/>
        <color theme="1"/>
        <rFont val="Times New Roman"/>
        <family val="1"/>
      </rPr>
      <t>57</t>
    </r>
    <phoneticPr fontId="1" type="noConversion"/>
  </si>
  <si>
    <r>
      <rPr>
        <sz val="10"/>
        <color theme="1"/>
        <rFont val="Times New Roman"/>
        <family val="3"/>
      </rPr>
      <t xml:space="preserve">En Hui </t>
    </r>
    <r>
      <rPr>
        <sz val="10"/>
        <color theme="1"/>
        <rFont val="Times New Roman"/>
        <family val="1"/>
      </rPr>
      <t>58</t>
    </r>
    <phoneticPr fontId="1" type="noConversion"/>
  </si>
  <si>
    <r>
      <rPr>
        <sz val="10"/>
        <color theme="1"/>
        <rFont val="Times New Roman"/>
        <family val="3"/>
      </rPr>
      <t xml:space="preserve">Ming Hui </t>
    </r>
    <r>
      <rPr>
        <sz val="10"/>
        <color theme="1"/>
        <rFont val="Times New Roman"/>
        <family val="1"/>
      </rPr>
      <t>77</t>
    </r>
    <phoneticPr fontId="1" type="noConversion"/>
  </si>
  <si>
    <r>
      <rPr>
        <sz val="10"/>
        <color theme="1"/>
        <rFont val="Times New Roman"/>
        <family val="3"/>
      </rPr>
      <t xml:space="preserve">Gui Hui </t>
    </r>
    <r>
      <rPr>
        <sz val="10"/>
        <color theme="1"/>
        <rFont val="Times New Roman"/>
        <family val="1"/>
      </rPr>
      <t>2190</t>
    </r>
    <phoneticPr fontId="1" type="noConversion"/>
  </si>
  <si>
    <r>
      <rPr>
        <sz val="10"/>
        <color theme="1"/>
        <rFont val="Times New Roman"/>
        <family val="3"/>
      </rPr>
      <t xml:space="preserve">Gui Hui </t>
    </r>
    <r>
      <rPr>
        <sz val="10"/>
        <color theme="1"/>
        <rFont val="Times New Roman"/>
        <family val="1"/>
      </rPr>
      <t>5832</t>
    </r>
    <phoneticPr fontId="1" type="noConversion"/>
  </si>
  <si>
    <r>
      <rPr>
        <sz val="10"/>
        <color theme="1"/>
        <rFont val="Times New Roman"/>
        <family val="3"/>
      </rPr>
      <t xml:space="preserve">Gui Hui </t>
    </r>
    <r>
      <rPr>
        <sz val="10"/>
        <color theme="1"/>
        <rFont val="Times New Roman"/>
        <family val="1"/>
      </rPr>
      <t>168</t>
    </r>
    <phoneticPr fontId="1" type="noConversion"/>
  </si>
  <si>
    <r>
      <rPr>
        <sz val="10"/>
        <color theme="1"/>
        <rFont val="Times New Roman"/>
        <family val="3"/>
      </rPr>
      <t xml:space="preserve">Qian Hui </t>
    </r>
    <r>
      <rPr>
        <sz val="10"/>
        <color theme="1"/>
        <rFont val="Times New Roman"/>
        <family val="1"/>
      </rPr>
      <t>875</t>
    </r>
    <phoneticPr fontId="1" type="noConversion"/>
  </si>
  <si>
    <t>Heihe Aihui</t>
    <phoneticPr fontId="1" type="noConversion"/>
  </si>
  <si>
    <t>Mengguan Da Ma Gu</t>
    <phoneticPr fontId="1" type="noConversion"/>
  </si>
  <si>
    <r>
      <rPr>
        <sz val="10"/>
        <color theme="1"/>
        <rFont val="Times New Roman"/>
        <family val="3"/>
      </rPr>
      <t xml:space="preserve">Hong Hui </t>
    </r>
    <r>
      <rPr>
        <sz val="10"/>
        <color theme="1"/>
        <rFont val="Times New Roman"/>
        <family val="1"/>
      </rPr>
      <t>98</t>
    </r>
    <phoneticPr fontId="1" type="noConversion"/>
  </si>
  <si>
    <r>
      <rPr>
        <sz val="10"/>
        <color theme="1"/>
        <rFont val="Times New Roman"/>
        <family val="3"/>
      </rPr>
      <t xml:space="preserve">Lu Ke </t>
    </r>
    <r>
      <rPr>
        <sz val="10"/>
        <color theme="1"/>
        <rFont val="Times New Roman"/>
        <family val="1"/>
      </rPr>
      <t>3 Hao</t>
    </r>
    <phoneticPr fontId="1" type="noConversion"/>
  </si>
  <si>
    <r>
      <rPr>
        <sz val="10"/>
        <color theme="1"/>
        <rFont val="Times New Roman"/>
        <family val="3"/>
      </rPr>
      <t xml:space="preserve">Bao Xuan </t>
    </r>
    <r>
      <rPr>
        <sz val="10"/>
        <color theme="1"/>
        <rFont val="Times New Roman"/>
        <family val="1"/>
      </rPr>
      <t>21 Hao</t>
    </r>
    <phoneticPr fontId="1" type="noConversion"/>
  </si>
  <si>
    <r>
      <rPr>
        <sz val="10"/>
        <color theme="1"/>
        <rFont val="Times New Roman"/>
        <family val="3"/>
      </rPr>
      <t xml:space="preserve">Lv Han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</si>
  <si>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Hua </t>
    </r>
    <r>
      <rPr>
        <sz val="10"/>
        <color theme="1"/>
        <rFont val="Times New Roman"/>
        <family val="1"/>
      </rPr>
      <t>564</t>
    </r>
    <phoneticPr fontId="1" type="noConversion"/>
  </si>
  <si>
    <r>
      <rPr>
        <sz val="10"/>
        <color theme="1"/>
        <rFont val="Times New Roman"/>
        <family val="3"/>
      </rPr>
      <t xml:space="preserve">Wan Xian </t>
    </r>
    <r>
      <rPr>
        <sz val="10"/>
        <color theme="1"/>
        <rFont val="Times New Roman"/>
        <family val="1"/>
      </rPr>
      <t>77</t>
    </r>
    <phoneticPr fontId="1" type="noConversion"/>
  </si>
  <si>
    <r>
      <rPr>
        <sz val="10"/>
        <color theme="1"/>
        <rFont val="Times New Roman"/>
        <family val="3"/>
      </rPr>
      <t xml:space="preserve">Zhong Hua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</si>
  <si>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Gan Wan Xian </t>
    </r>
    <r>
      <rPr>
        <sz val="10"/>
        <color theme="1"/>
        <rFont val="Times New Roman"/>
        <family val="1"/>
      </rPr>
      <t>37 Hao (926)</t>
    </r>
    <phoneticPr fontId="1" type="noConversion"/>
  </si>
  <si>
    <r>
      <rPr>
        <sz val="10"/>
        <color theme="1"/>
        <rFont val="Times New Roman"/>
        <family val="3"/>
      </rPr>
      <t xml:space="preserve">Cheng Hui </t>
    </r>
    <r>
      <rPr>
        <sz val="10"/>
        <color theme="1"/>
        <rFont val="Times New Roman"/>
        <family val="1"/>
      </rPr>
      <t>727</t>
    </r>
    <phoneticPr fontId="1" type="noConversion"/>
  </si>
  <si>
    <r>
      <rPr>
        <sz val="10"/>
        <color theme="1"/>
        <rFont val="Times New Roman"/>
        <family val="3"/>
      </rPr>
      <t xml:space="preserve">Lu Han </t>
    </r>
    <r>
      <rPr>
        <sz val="10"/>
        <color theme="1"/>
        <rFont val="Times New Roman"/>
        <family val="1"/>
      </rPr>
      <t>15</t>
    </r>
    <phoneticPr fontId="1" type="noConversion"/>
  </si>
  <si>
    <t>Huang Si Zhan</t>
    <phoneticPr fontId="1" type="noConversion"/>
  </si>
  <si>
    <t>Mo Li Zhan Xuan</t>
    <phoneticPr fontId="1" type="noConversion"/>
  </si>
  <si>
    <r>
      <rPr>
        <sz val="10"/>
        <color theme="1"/>
        <rFont val="Times New Roman"/>
        <family val="3"/>
      </rPr>
      <t xml:space="preserve">Xian Hui </t>
    </r>
    <r>
      <rPr>
        <sz val="10"/>
        <color theme="1"/>
        <rFont val="Times New Roman"/>
        <family val="1"/>
      </rPr>
      <t>207</t>
    </r>
    <phoneticPr fontId="1" type="noConversion"/>
  </si>
  <si>
    <r>
      <rPr>
        <sz val="10"/>
        <color theme="1"/>
        <rFont val="Times New Roman"/>
        <family val="3"/>
      </rPr>
      <t xml:space="preserve">Yue Hui </t>
    </r>
    <r>
      <rPr>
        <sz val="10"/>
        <color theme="1"/>
        <rFont val="Times New Roman"/>
        <family val="1"/>
      </rPr>
      <t>9113</t>
    </r>
    <phoneticPr fontId="1" type="noConversion"/>
  </si>
  <si>
    <r>
      <rPr>
        <sz val="10"/>
        <color theme="1"/>
        <rFont val="Times New Roman"/>
        <family val="3"/>
      </rPr>
      <t xml:space="preserve">Xiang Hui </t>
    </r>
    <r>
      <rPr>
        <sz val="10"/>
        <color theme="1"/>
        <rFont val="Times New Roman"/>
        <family val="1"/>
      </rPr>
      <t>299</t>
    </r>
    <phoneticPr fontId="1" type="noConversion"/>
  </si>
  <si>
    <r>
      <rPr>
        <sz val="10"/>
        <color theme="1"/>
        <rFont val="Times New Roman"/>
        <family val="3"/>
      </rPr>
      <t xml:space="preserve">Le Hui </t>
    </r>
    <r>
      <rPr>
        <sz val="10"/>
        <color theme="1"/>
        <rFont val="Times New Roman"/>
        <family val="1"/>
      </rPr>
      <t>188</t>
    </r>
    <phoneticPr fontId="1" type="noConversion"/>
  </si>
  <si>
    <r>
      <rPr>
        <sz val="10"/>
        <color theme="1"/>
        <rFont val="Times New Roman"/>
        <family val="3"/>
      </rPr>
      <t xml:space="preserve">Te Xian Zhan </t>
    </r>
    <r>
      <rPr>
        <sz val="10"/>
        <color theme="1"/>
        <rFont val="Times New Roman"/>
        <family val="1"/>
      </rPr>
      <t>25</t>
    </r>
    <phoneticPr fontId="1" type="noConversion"/>
  </si>
  <si>
    <t>Xian Xiao Zhan</t>
    <phoneticPr fontId="1" type="noConversion"/>
  </si>
  <si>
    <t>Feng Hua Zhan</t>
    <phoneticPr fontId="1" type="noConversion"/>
  </si>
  <si>
    <t>Qi Li Si Miao</t>
    <phoneticPr fontId="1" type="noConversion"/>
  </si>
  <si>
    <r>
      <rPr>
        <sz val="10"/>
        <color theme="1"/>
        <rFont val="Times New Roman"/>
        <family val="3"/>
      </rPr>
      <t xml:space="preserve">Zhen Gui Ai </t>
    </r>
    <r>
      <rPr>
        <sz val="10"/>
        <color theme="1"/>
        <rFont val="Times New Roman"/>
        <family val="1"/>
      </rPr>
      <t>1 Hao</t>
    </r>
    <phoneticPr fontId="1" type="noConversion"/>
  </si>
  <si>
    <t>Gui Nong Zhan</t>
    <phoneticPr fontId="1" type="noConversion"/>
  </si>
  <si>
    <t>He Mei Zhan</t>
    <phoneticPr fontId="1" type="noConversion"/>
  </si>
  <si>
    <r>
      <rPr>
        <sz val="10"/>
        <color theme="1"/>
        <rFont val="Times New Roman"/>
        <family val="3"/>
      </rPr>
      <t xml:space="preserve">Yue Jing Si Miao </t>
    </r>
    <r>
      <rPr>
        <sz val="10"/>
        <color theme="1"/>
        <rFont val="Times New Roman"/>
        <family val="1"/>
      </rPr>
      <t>2 Hao</t>
    </r>
    <phoneticPr fontId="1" type="noConversion"/>
  </si>
  <si>
    <t>Ye Si Zhan</t>
    <phoneticPr fontId="1" type="noConversion"/>
  </si>
  <si>
    <t>Gui Hua Zhan</t>
    <phoneticPr fontId="1" type="noConversion"/>
  </si>
  <si>
    <t>You  Zhan 8 Hao</t>
    <phoneticPr fontId="1" type="noConversion"/>
  </si>
  <si>
    <r>
      <t xml:space="preserve">Xiang Zao Xian </t>
    </r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Times New Roman"/>
        <family val="3"/>
      </rPr>
      <t>Hao</t>
    </r>
    <phoneticPr fontId="1" type="noConversion"/>
  </si>
  <si>
    <r>
      <rPr>
        <sz val="10"/>
        <color theme="1"/>
        <rFont val="Times New Roman"/>
        <family val="3"/>
      </rPr>
      <t xml:space="preserve">Xiang Zao Xian </t>
    </r>
    <r>
      <rPr>
        <sz val="10"/>
        <color theme="1"/>
        <rFont val="Times New Roman"/>
        <family val="1"/>
      </rPr>
      <t>31</t>
    </r>
    <r>
      <rPr>
        <sz val="10"/>
        <color theme="1"/>
        <rFont val="Times New Roman"/>
        <family val="3"/>
      </rPr>
      <t>Hao</t>
    </r>
    <phoneticPr fontId="1" type="noConversion"/>
  </si>
  <si>
    <r>
      <rPr>
        <sz val="10"/>
        <color theme="1"/>
        <rFont val="Times New Roman"/>
        <family val="3"/>
      </rPr>
      <t xml:space="preserve">Xiang Zao Xian </t>
    </r>
    <r>
      <rPr>
        <sz val="10"/>
        <color theme="1"/>
        <rFont val="Times New Roman"/>
        <family val="1"/>
      </rPr>
      <t>45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Times New Roman"/>
        <family val="3"/>
      </rPr>
      <t>Hao</t>
    </r>
    <phoneticPr fontId="1" type="noConversion"/>
  </si>
  <si>
    <r>
      <rPr>
        <sz val="10"/>
        <color theme="1"/>
        <rFont val="Times New Roman"/>
        <family val="3"/>
      </rPr>
      <t xml:space="preserve">Zhong Jian </t>
    </r>
    <r>
      <rPr>
        <sz val="10"/>
        <color theme="1"/>
        <rFont val="Times New Roman"/>
        <family val="1"/>
      </rPr>
      <t>100</t>
    </r>
    <phoneticPr fontId="1" type="noConversion"/>
  </si>
  <si>
    <r>
      <rPr>
        <sz val="10"/>
        <color theme="1"/>
        <rFont val="Times New Roman"/>
        <family val="3"/>
      </rPr>
      <t xml:space="preserve">Zhong Jian </t>
    </r>
    <r>
      <rPr>
        <sz val="10"/>
        <color theme="1"/>
        <rFont val="Times New Roman"/>
        <family val="1"/>
      </rPr>
      <t>99-38</t>
    </r>
    <phoneticPr fontId="1" type="noConversion"/>
  </si>
  <si>
    <r>
      <rPr>
        <sz val="10"/>
        <color theme="1"/>
        <rFont val="Times New Roman"/>
        <family val="3"/>
      </rPr>
      <t xml:space="preserve">Jia Yu </t>
    </r>
    <r>
      <rPr>
        <sz val="10"/>
        <color theme="1"/>
        <rFont val="Times New Roman"/>
        <family val="1"/>
      </rPr>
      <t>948</t>
    </r>
    <phoneticPr fontId="1" type="noConversion"/>
  </si>
  <si>
    <r>
      <t xml:space="preserve">Quan Zhen </t>
    </r>
    <r>
      <rPr>
        <sz val="10"/>
        <color theme="1"/>
        <rFont val="Times New Roman"/>
        <family val="1"/>
      </rPr>
      <t>10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Times New Roman"/>
        <family val="3"/>
      </rPr>
      <t>Hao</t>
    </r>
    <phoneticPr fontId="1" type="noConversion"/>
  </si>
  <si>
    <r>
      <rPr>
        <sz val="10"/>
        <color theme="1"/>
        <rFont val="Times New Roman"/>
        <family val="3"/>
      </rPr>
      <t xml:space="preserve">Cheng Hui </t>
    </r>
    <r>
      <rPr>
        <sz val="10"/>
        <color theme="1"/>
        <rFont val="Times New Roman"/>
        <family val="1"/>
      </rPr>
      <t>177</t>
    </r>
    <phoneticPr fontId="1" type="noConversion"/>
  </si>
  <si>
    <r>
      <rPr>
        <sz val="10"/>
        <color theme="1"/>
        <rFont val="Times New Roman"/>
        <family val="3"/>
      </rPr>
      <t xml:space="preserve">Duo Xi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</si>
  <si>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Fu </t>
    </r>
    <r>
      <rPr>
        <sz val="10"/>
        <color theme="1"/>
        <rFont val="Times New Roman"/>
        <family val="1"/>
      </rPr>
      <t>838</t>
    </r>
    <phoneticPr fontId="1" type="noConversion"/>
  </si>
  <si>
    <r>
      <rPr>
        <sz val="10"/>
        <color theme="1"/>
        <rFont val="Times New Roman"/>
        <family val="3"/>
      </rPr>
      <t xml:space="preserve">Guang Hui </t>
    </r>
    <r>
      <rPr>
        <sz val="10"/>
        <color theme="1"/>
        <rFont val="Times New Roman"/>
        <family val="1"/>
      </rPr>
      <t>998</t>
    </r>
    <phoneticPr fontId="1" type="noConversion"/>
  </si>
  <si>
    <r>
      <rPr>
        <sz val="10"/>
        <color theme="1"/>
        <rFont val="Times New Roman"/>
        <family val="3"/>
      </rPr>
      <t xml:space="preserve">Ce </t>
    </r>
    <r>
      <rPr>
        <sz val="10"/>
        <color theme="1"/>
        <rFont val="Times New Roman"/>
        <family val="1"/>
      </rPr>
      <t>253</t>
    </r>
    <phoneticPr fontId="1" type="noConversion"/>
  </si>
  <si>
    <r>
      <rPr>
        <sz val="10"/>
        <color theme="1"/>
        <rFont val="Times New Roman"/>
        <family val="3"/>
      </rPr>
      <t xml:space="preserve">Lu Hui </t>
    </r>
    <r>
      <rPr>
        <sz val="10"/>
        <color theme="1"/>
        <rFont val="Times New Roman"/>
        <family val="1"/>
      </rPr>
      <t>17</t>
    </r>
    <phoneticPr fontId="1" type="noConversion"/>
  </si>
  <si>
    <r>
      <rPr>
        <sz val="10"/>
        <color theme="1"/>
        <rFont val="Times New Roman"/>
        <family val="3"/>
      </rPr>
      <t xml:space="preserve">Mian Hui </t>
    </r>
    <r>
      <rPr>
        <sz val="10"/>
        <color theme="1"/>
        <rFont val="Times New Roman"/>
        <family val="1"/>
      </rPr>
      <t>725</t>
    </r>
    <phoneticPr fontId="1" type="noConversion"/>
  </si>
  <si>
    <r>
      <rPr>
        <sz val="10"/>
        <color theme="1"/>
        <rFont val="Times New Roman"/>
        <family val="3"/>
      </rPr>
      <t xml:space="preserve">Wan Hui </t>
    </r>
    <r>
      <rPr>
        <sz val="10"/>
        <color theme="1"/>
        <rFont val="Times New Roman"/>
        <family val="1"/>
      </rPr>
      <t>057</t>
    </r>
    <phoneticPr fontId="1" type="noConversion"/>
  </si>
  <si>
    <r>
      <rPr>
        <sz val="10"/>
        <color theme="1"/>
        <rFont val="Times New Roman"/>
        <family val="3"/>
      </rPr>
      <t xml:space="preserve">Gui </t>
    </r>
    <r>
      <rPr>
        <sz val="10"/>
        <color theme="1"/>
        <rFont val="Times New Roman"/>
        <family val="1"/>
      </rPr>
      <t>99</t>
    </r>
    <phoneticPr fontId="1" type="noConversion"/>
  </si>
  <si>
    <r>
      <rPr>
        <sz val="10"/>
        <color theme="1"/>
        <rFont val="Times New Roman"/>
        <family val="3"/>
      </rPr>
      <t xml:space="preserve">Yan Hui </t>
    </r>
    <r>
      <rPr>
        <sz val="10"/>
        <color theme="1"/>
        <rFont val="Times New Roman"/>
        <family val="1"/>
      </rPr>
      <t>559</t>
    </r>
    <phoneticPr fontId="1" type="noConversion"/>
  </si>
  <si>
    <r>
      <rPr>
        <sz val="10"/>
        <color theme="1"/>
        <rFont val="Times New Roman"/>
        <family val="3"/>
      </rPr>
      <t xml:space="preserve">Miyang </t>
    </r>
    <r>
      <rPr>
        <sz val="10"/>
        <color theme="1"/>
        <rFont val="Times New Roman"/>
        <family val="1"/>
      </rPr>
      <t>46</t>
    </r>
    <phoneticPr fontId="1" type="noConversion"/>
  </si>
  <si>
    <r>
      <rPr>
        <sz val="10"/>
        <color theme="1"/>
        <rFont val="Times New Roman"/>
        <family val="3"/>
      </rPr>
      <t xml:space="preserve">Shu Hui </t>
    </r>
    <r>
      <rPr>
        <sz val="10"/>
        <color theme="1"/>
        <rFont val="Times New Roman"/>
        <family val="1"/>
      </rPr>
      <t>527</t>
    </r>
    <phoneticPr fontId="1" type="noConversion"/>
  </si>
  <si>
    <r>
      <rPr>
        <sz val="10"/>
        <color theme="1"/>
        <rFont val="Times New Roman"/>
        <family val="3"/>
      </rPr>
      <t xml:space="preserve">Zhong Hui </t>
    </r>
    <r>
      <rPr>
        <sz val="10"/>
        <color theme="1"/>
        <rFont val="Times New Roman"/>
        <family val="1"/>
      </rPr>
      <t>8006</t>
    </r>
    <phoneticPr fontId="1" type="noConversion"/>
  </si>
  <si>
    <r>
      <rPr>
        <sz val="10"/>
        <color theme="1"/>
        <rFont val="Times New Roman"/>
        <family val="3"/>
      </rPr>
      <t xml:space="preserve">Hang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</si>
  <si>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Min Hui </t>
    </r>
    <r>
      <rPr>
        <sz val="10"/>
        <color theme="1"/>
        <rFont val="Times New Roman"/>
        <family val="1"/>
      </rPr>
      <t>3301</t>
    </r>
    <phoneticPr fontId="1" type="noConversion"/>
  </si>
  <si>
    <t xml:space="preserve">Jiang Hua Dao </t>
    <phoneticPr fontId="1" type="noConversion"/>
  </si>
  <si>
    <t xml:space="preserve">Qing Jin Zao Sheng </t>
    <phoneticPr fontId="1" type="noConversion"/>
  </si>
  <si>
    <t xml:space="preserve">Hei Biao </t>
    <phoneticPr fontId="1" type="noConversion"/>
  </si>
  <si>
    <t>San Sui Jin</t>
    <phoneticPr fontId="1" type="noConversion"/>
  </si>
  <si>
    <t>Zao Sheng Bai</t>
    <phoneticPr fontId="1" type="noConversion"/>
  </si>
  <si>
    <t>Zhu Yuan</t>
    <phoneticPr fontId="1" type="noConversion"/>
  </si>
  <si>
    <t>Zhu Zi Qing Xi Hai 112 Hao</t>
    <phoneticPr fontId="1" type="noConversion"/>
  </si>
  <si>
    <t>Qiu Guang Teng Xi 104 Hao</t>
    <phoneticPr fontId="1" type="noConversion"/>
  </si>
  <si>
    <t>Wan Shi</t>
    <phoneticPr fontId="1" type="noConversion"/>
  </si>
  <si>
    <t>Ai Lu Yu</t>
    <phoneticPr fontId="1" type="noConversion"/>
  </si>
  <si>
    <t>Gao Li Qiu</t>
    <phoneticPr fontId="1" type="noConversion"/>
  </si>
  <si>
    <t>Chi Mao</t>
    <phoneticPr fontId="1" type="noConversion"/>
  </si>
  <si>
    <t>Gong Cheng Xiang</t>
    <phoneticPr fontId="1" type="noConversion"/>
  </si>
  <si>
    <t>Akitakomachi</t>
  </si>
  <si>
    <t>Tie Gan Wu</t>
    <phoneticPr fontId="1" type="noConversion"/>
  </si>
  <si>
    <r>
      <rPr>
        <sz val="10"/>
        <color theme="1"/>
        <rFont val="Times New Roman"/>
        <family val="3"/>
      </rPr>
      <t xml:space="preserve">Taidong Lu Dao </t>
    </r>
    <r>
      <rPr>
        <sz val="10"/>
        <color theme="1"/>
        <rFont val="Times New Roman"/>
        <family val="1"/>
      </rPr>
      <t>328</t>
    </r>
    <phoneticPr fontId="1" type="noConversion"/>
  </si>
  <si>
    <t>Guang Ke Xiang Nuo</t>
    <phoneticPr fontId="1" type="noConversion"/>
  </si>
  <si>
    <t>Longhua Mao Hu Lu</t>
    <phoneticPr fontId="1" type="noConversion"/>
  </si>
  <si>
    <t>Gao YangDian Dao Da Hong Mang</t>
    <phoneticPr fontId="1" type="noConversion"/>
  </si>
  <si>
    <t>Dan Dong Lu Dao</t>
    <phoneticPr fontId="1" type="noConversion"/>
  </si>
  <si>
    <r>
      <rPr>
        <sz val="10"/>
        <color theme="1"/>
        <rFont val="Times New Roman"/>
        <family val="3"/>
      </rPr>
      <t xml:space="preserve">Lao Guang Tou </t>
    </r>
    <r>
      <rPr>
        <sz val="10"/>
        <color theme="1"/>
        <rFont val="Times New Roman"/>
        <family val="1"/>
      </rPr>
      <t>83</t>
    </r>
    <phoneticPr fontId="1" type="noConversion"/>
  </si>
  <si>
    <t>Bai Mao Dao</t>
    <phoneticPr fontId="1" type="noConversion"/>
  </si>
  <si>
    <t>Mu Xi Qiu</t>
    <phoneticPr fontId="1" type="noConversion"/>
  </si>
  <si>
    <t>You Mang Zao Jing</t>
    <phoneticPr fontId="1" type="noConversion"/>
  </si>
  <si>
    <t>Cun San Li</t>
    <phoneticPr fontId="1" type="noConversion"/>
  </si>
  <si>
    <t>Feidong Tang Dao</t>
    <phoneticPr fontId="1" type="noConversion"/>
  </si>
  <si>
    <t>Yi Zhi Xiang</t>
    <phoneticPr fontId="1" type="noConversion"/>
  </si>
  <si>
    <t>San Li Cun</t>
    <phoneticPr fontId="1" type="noConversion"/>
  </si>
  <si>
    <t>Hong Qi 5 Hao</t>
    <phoneticPr fontId="1" type="noConversion"/>
  </si>
  <si>
    <t>Xi Bai Nian</t>
    <phoneticPr fontId="1" type="noConversion"/>
  </si>
  <si>
    <t>Ben Bang Gu</t>
    <phoneticPr fontId="1" type="noConversion"/>
  </si>
  <si>
    <t>Wu Zi Dui</t>
    <phoneticPr fontId="1" type="noConversion"/>
  </si>
  <si>
    <t>Ze Gu</t>
    <phoneticPr fontId="1" type="noConversion"/>
  </si>
  <si>
    <t>Hong Ke Zhe Nuo (2)</t>
    <phoneticPr fontId="1" type="noConversion"/>
  </si>
  <si>
    <t>Cun Gu Nuo</t>
    <phoneticPr fontId="1" type="noConversion"/>
  </si>
  <si>
    <t>Yang Ke Nuo</t>
    <phoneticPr fontId="1" type="noConversion"/>
  </si>
  <si>
    <t>Ma Gu Zi</t>
    <phoneticPr fontId="1" type="noConversion"/>
  </si>
  <si>
    <t>Hei Mang Dao</t>
    <phoneticPr fontId="1" type="noConversion"/>
  </si>
  <si>
    <t>Pu Tao Huang</t>
    <phoneticPr fontId="1" type="noConversion"/>
  </si>
  <si>
    <t>Hao Ba Yong 1</t>
    <phoneticPr fontId="1" type="noConversion"/>
  </si>
  <si>
    <t>Huang Pi Nuo</t>
    <phoneticPr fontId="1" type="noConversion"/>
  </si>
  <si>
    <t>Ban Jie Mang</t>
    <phoneticPr fontId="1" type="noConversion"/>
  </si>
  <si>
    <t>Jin Dao 1 Hao</t>
    <phoneticPr fontId="1" type="noConversion"/>
  </si>
  <si>
    <t>Liao Jing 287</t>
    <phoneticPr fontId="1" type="noConversion"/>
  </si>
  <si>
    <t>La Mu Jia</t>
    <phoneticPr fontId="1" type="noConversion"/>
  </si>
  <si>
    <r>
      <rPr>
        <sz val="10"/>
        <color theme="1"/>
        <rFont val="Times New Roman"/>
        <family val="3"/>
      </rPr>
      <t xml:space="preserve">Jing </t>
    </r>
    <r>
      <rPr>
        <sz val="10"/>
        <color theme="1"/>
        <rFont val="Times New Roman"/>
        <family val="1"/>
      </rPr>
      <t>7623</t>
    </r>
    <phoneticPr fontId="1" type="noConversion"/>
  </si>
  <si>
    <r>
      <rPr>
        <sz val="10"/>
        <color theme="1"/>
        <rFont val="Times New Roman"/>
        <family val="3"/>
      </rPr>
      <t>Fu Jin</t>
    </r>
    <r>
      <rPr>
        <sz val="10"/>
        <color theme="1"/>
        <rFont val="Times New Roman"/>
        <family val="1"/>
      </rPr>
      <t>/IR24</t>
    </r>
    <phoneticPr fontId="1" type="noConversion"/>
  </si>
  <si>
    <t>Shan Jiu Gu</t>
    <phoneticPr fontId="1" type="noConversion"/>
  </si>
  <si>
    <r>
      <rPr>
        <sz val="10"/>
        <color theme="1"/>
        <rFont val="Times New Roman"/>
        <family val="3"/>
      </rPr>
      <t xml:space="preserve">An Nong Wan Jing </t>
    </r>
    <r>
      <rPr>
        <sz val="10"/>
        <color theme="1"/>
        <rFont val="Times New Roman"/>
        <family val="1"/>
      </rPr>
      <t>B</t>
    </r>
    <phoneticPr fontId="1" type="noConversion"/>
  </si>
  <si>
    <r>
      <rPr>
        <sz val="10"/>
        <color theme="1"/>
        <rFont val="Times New Roman"/>
        <family val="3"/>
      </rPr>
      <t xml:space="preserve">Zao Shu Nong Hu </t>
    </r>
    <r>
      <rPr>
        <sz val="10"/>
        <color theme="1"/>
        <rFont val="Times New Roman"/>
        <family val="1"/>
      </rPr>
      <t>6 Hao B</t>
    </r>
    <phoneticPr fontId="1" type="noConversion"/>
  </si>
  <si>
    <r>
      <rPr>
        <sz val="10"/>
        <color theme="1"/>
        <rFont val="Times New Roman"/>
        <family val="3"/>
      </rPr>
      <t xml:space="preserve">Li Ming </t>
    </r>
    <r>
      <rPr>
        <sz val="10"/>
        <color theme="1"/>
        <rFont val="Times New Roman"/>
        <family val="1"/>
      </rPr>
      <t>B</t>
    </r>
    <phoneticPr fontId="1" type="noConversion"/>
  </si>
  <si>
    <t xml:space="preserve">Xing Guo </t>
    <phoneticPr fontId="1" type="noConversion"/>
  </si>
  <si>
    <r>
      <rPr>
        <sz val="10"/>
        <color theme="1"/>
        <rFont val="Times New Roman"/>
        <family val="3"/>
      </rPr>
      <t xml:space="preserve">Taizhong </t>
    </r>
    <r>
      <rPr>
        <sz val="10"/>
        <color theme="1"/>
        <rFont val="Times New Roman"/>
        <family val="1"/>
      </rPr>
      <t>65 Hao/TaizhongHR539</t>
    </r>
    <phoneticPr fontId="1" type="noConversion"/>
  </si>
  <si>
    <r>
      <rPr>
        <sz val="10"/>
        <color theme="1"/>
        <rFont val="Times New Roman"/>
        <family val="3"/>
      </rPr>
      <t xml:space="preserve">Shui Yuan </t>
    </r>
    <r>
      <rPr>
        <sz val="10"/>
        <color theme="1"/>
        <rFont val="Times New Roman"/>
        <family val="1"/>
      </rPr>
      <t xml:space="preserve">300 </t>
    </r>
    <r>
      <rPr>
        <sz val="10"/>
        <color theme="1"/>
        <rFont val="Times New Roman"/>
        <family val="3"/>
      </rPr>
      <t>Li</t>
    </r>
    <phoneticPr fontId="1" type="noConversion"/>
  </si>
  <si>
    <t>Ye Li Cang Hua</t>
    <phoneticPr fontId="1" type="noConversion"/>
  </si>
  <si>
    <t>Wei Guo</t>
    <phoneticPr fontId="1" type="noConversion"/>
  </si>
  <si>
    <t>Huang Ke Zao Nian Ri</t>
    <phoneticPr fontId="1" type="noConversion"/>
  </si>
  <si>
    <t>Bai Ge Dao</t>
    <phoneticPr fontId="1" type="noConversion"/>
  </si>
  <si>
    <r>
      <rPr>
        <sz val="10"/>
        <color theme="1"/>
        <rFont val="Times New Roman"/>
        <family val="3"/>
      </rPr>
      <t xml:space="preserve">Hao Ma Ke </t>
    </r>
    <r>
      <rPr>
        <sz val="10"/>
        <color theme="1"/>
        <rFont val="Times New Roman"/>
        <family val="1"/>
      </rPr>
      <t>(K)</t>
    </r>
    <phoneticPr fontId="1" type="noConversion"/>
  </si>
  <si>
    <r>
      <rPr>
        <sz val="10"/>
        <color theme="1"/>
        <rFont val="Times New Roman"/>
        <family val="3"/>
      </rPr>
      <t xml:space="preserve">Yun Jing </t>
    </r>
    <r>
      <rPr>
        <sz val="10"/>
        <color theme="1"/>
        <rFont val="Times New Roman"/>
        <family val="1"/>
      </rPr>
      <t>7</t>
    </r>
    <phoneticPr fontId="1" type="noConversion"/>
  </si>
  <si>
    <r>
      <rPr>
        <sz val="10"/>
        <color theme="1"/>
        <rFont val="Times New Roman"/>
        <family val="3"/>
      </rPr>
      <t xml:space="preserve">Yun Guang </t>
    </r>
    <r>
      <rPr>
        <sz val="10"/>
        <color theme="1"/>
        <rFont val="Times New Roman"/>
        <family val="1"/>
      </rPr>
      <t>8 Hao</t>
    </r>
    <phoneticPr fontId="1" type="noConversion"/>
  </si>
  <si>
    <r>
      <rPr>
        <sz val="10"/>
        <color theme="1"/>
        <rFont val="Times New Roman"/>
        <family val="3"/>
      </rPr>
      <t xml:space="preserve">Zhong Chao </t>
    </r>
    <r>
      <rPr>
        <sz val="10"/>
        <color theme="1"/>
        <rFont val="Times New Roman"/>
        <family val="1"/>
      </rPr>
      <t>123</t>
    </r>
    <phoneticPr fontId="1" type="noConversion"/>
  </si>
  <si>
    <t>Wu Da Dao Zhong</t>
    <phoneticPr fontId="1" type="noConversion"/>
  </si>
  <si>
    <t>Wu Yu Jing 14 Hao</t>
    <phoneticPr fontId="1" type="noConversion"/>
  </si>
  <si>
    <r>
      <rPr>
        <sz val="10"/>
        <color theme="1"/>
        <rFont val="Times New Roman"/>
        <family val="3"/>
      </rPr>
      <t xml:space="preserve">Chang Bai </t>
    </r>
    <r>
      <rPr>
        <sz val="10"/>
        <color theme="1"/>
        <rFont val="Times New Roman"/>
        <family val="1"/>
      </rPr>
      <t>9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Times New Roman"/>
        <family val="3"/>
      </rPr>
      <t>Hao</t>
    </r>
    <phoneticPr fontId="1" type="noConversion"/>
  </si>
  <si>
    <r>
      <rPr>
        <sz val="10"/>
        <color theme="1"/>
        <rFont val="Times New Roman"/>
        <family val="3"/>
      </rPr>
      <t xml:space="preserve">Hua Yu </t>
    </r>
    <r>
      <rPr>
        <sz val="10"/>
        <color theme="1"/>
        <rFont val="Times New Roman"/>
        <family val="1"/>
      </rPr>
      <t>560</t>
    </r>
    <phoneticPr fontId="1" type="noConversion"/>
  </si>
  <si>
    <r>
      <rPr>
        <sz val="10"/>
        <color theme="1"/>
        <rFont val="Times New Roman"/>
        <family val="3"/>
      </rPr>
      <t xml:space="preserve">Song Jing </t>
    </r>
    <r>
      <rPr>
        <sz val="10"/>
        <color theme="1"/>
        <rFont val="Times New Roman"/>
        <family val="1"/>
      </rPr>
      <t>5 Hao</t>
    </r>
    <phoneticPr fontId="1" type="noConversion"/>
  </si>
  <si>
    <r>
      <rPr>
        <sz val="10"/>
        <color theme="1"/>
        <rFont val="Times New Roman"/>
        <family val="3"/>
      </rPr>
      <t xml:space="preserve">Liao Xing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</si>
  <si>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Nong Ken </t>
    </r>
    <r>
      <rPr>
        <sz val="10"/>
        <color theme="1"/>
        <rFont val="Times New Roman"/>
        <family val="1"/>
      </rPr>
      <t>58</t>
    </r>
    <phoneticPr fontId="1" type="noConversion"/>
  </si>
  <si>
    <r>
      <rPr>
        <sz val="10"/>
        <color theme="1"/>
        <rFont val="Times New Roman"/>
        <family val="3"/>
      </rPr>
      <t xml:space="preserve">Shen Nong </t>
    </r>
    <r>
      <rPr>
        <sz val="10"/>
        <color theme="1"/>
        <rFont val="Times New Roman"/>
        <family val="1"/>
      </rPr>
      <t>89366</t>
    </r>
    <phoneticPr fontId="1" type="noConversion"/>
  </si>
  <si>
    <t>Ba Xi Nuo Dao</t>
    <phoneticPr fontId="1" type="noConversion"/>
  </si>
  <si>
    <r>
      <rPr>
        <sz val="10"/>
        <color theme="1"/>
        <rFont val="Times New Roman"/>
        <family val="3"/>
      </rPr>
      <t xml:space="preserve">Lu Yin </t>
    </r>
    <r>
      <rPr>
        <sz val="10"/>
        <color theme="1"/>
        <rFont val="Times New Roman"/>
        <family val="1"/>
      </rPr>
      <t>46</t>
    </r>
    <phoneticPr fontId="1" type="noConversion"/>
  </si>
  <si>
    <r>
      <rPr>
        <sz val="10"/>
        <color theme="1"/>
        <rFont val="Times New Roman"/>
        <family val="3"/>
      </rPr>
      <t xml:space="preserve">Wu Yun Jing </t>
    </r>
    <r>
      <rPr>
        <sz val="10"/>
        <color theme="1"/>
        <rFont val="Times New Roman"/>
        <family val="1"/>
      </rPr>
      <t>7 Hao</t>
    </r>
    <phoneticPr fontId="1" type="noConversion"/>
  </si>
  <si>
    <t>Zi Dao</t>
    <phoneticPr fontId="1" type="noConversion"/>
  </si>
  <si>
    <r>
      <rPr>
        <sz val="10"/>
        <color theme="1"/>
        <rFont val="Times New Roman"/>
        <family val="3"/>
      </rPr>
      <t xml:space="preserve">Zheng Dao </t>
    </r>
    <r>
      <rPr>
        <sz val="10"/>
        <color theme="1"/>
        <rFont val="Times New Roman"/>
        <family val="1"/>
      </rPr>
      <t>88</t>
    </r>
    <phoneticPr fontId="1" type="noConversion"/>
  </si>
  <si>
    <r>
      <rPr>
        <sz val="10"/>
        <color theme="1"/>
        <rFont val="Times New Roman"/>
        <family val="3"/>
      </rPr>
      <t xml:space="preserve">Nan Jing </t>
    </r>
    <r>
      <rPr>
        <sz val="10"/>
        <color theme="1"/>
        <rFont val="Times New Roman"/>
        <family val="1"/>
      </rPr>
      <t>45</t>
    </r>
    <phoneticPr fontId="1" type="noConversion"/>
  </si>
  <si>
    <t>Koshihikari</t>
  </si>
  <si>
    <r>
      <rPr>
        <sz val="10"/>
        <color theme="1"/>
        <rFont val="Times New Roman"/>
        <family val="3"/>
      </rPr>
      <t xml:space="preserve">Xu Dao </t>
    </r>
    <r>
      <rPr>
        <sz val="10"/>
        <color theme="1"/>
        <rFont val="Times New Roman"/>
        <family val="1"/>
      </rPr>
      <t>3 Hao</t>
    </r>
    <phoneticPr fontId="1" type="noConversion"/>
  </si>
  <si>
    <r>
      <rPr>
        <sz val="10"/>
        <color theme="1"/>
        <rFont val="Times New Roman"/>
        <family val="3"/>
      </rPr>
      <t xml:space="preserve">Huai Dao </t>
    </r>
    <r>
      <rPr>
        <sz val="10"/>
        <color theme="1"/>
        <rFont val="Times New Roman"/>
        <family val="1"/>
      </rPr>
      <t>9</t>
    </r>
    <r>
      <rPr>
        <sz val="10"/>
        <color theme="1"/>
        <rFont val="宋体"/>
        <family val="3"/>
        <charset val="134"/>
      </rPr>
      <t xml:space="preserve"> </t>
    </r>
    <r>
      <rPr>
        <sz val="10"/>
        <color theme="1"/>
        <rFont val="Times New Roman"/>
        <family val="3"/>
      </rPr>
      <t>Hao</t>
    </r>
    <phoneticPr fontId="1" type="noConversion"/>
  </si>
  <si>
    <t>Hong Za</t>
    <phoneticPr fontId="1" type="noConversion"/>
  </si>
  <si>
    <t>Feng Zha</t>
    <phoneticPr fontId="1" type="noConversion"/>
  </si>
  <si>
    <r>
      <rPr>
        <sz val="10"/>
        <color theme="1"/>
        <rFont val="Times New Roman"/>
        <family val="3"/>
      </rPr>
      <t xml:space="preserve">Guan Dong </t>
    </r>
    <r>
      <rPr>
        <sz val="10"/>
        <color theme="1"/>
        <rFont val="Times New Roman"/>
        <family val="1"/>
      </rPr>
      <t>194</t>
    </r>
    <phoneticPr fontId="1" type="noConversion"/>
  </si>
  <si>
    <r>
      <rPr>
        <sz val="10"/>
        <color theme="1"/>
        <rFont val="Times New Roman"/>
        <family val="3"/>
      </rPr>
      <t xml:space="preserve">Yang Jing </t>
    </r>
    <r>
      <rPr>
        <sz val="10"/>
        <color theme="1"/>
        <rFont val="Times New Roman"/>
        <family val="1"/>
      </rPr>
      <t>4038</t>
    </r>
    <phoneticPr fontId="1" type="noConversion"/>
  </si>
  <si>
    <r>
      <rPr>
        <sz val="10"/>
        <color theme="1"/>
        <rFont val="Times New Roman"/>
        <family val="3"/>
      </rPr>
      <t xml:space="preserve">Zhen Dao </t>
    </r>
    <r>
      <rPr>
        <sz val="10"/>
        <color theme="1"/>
        <rFont val="Times New Roman"/>
        <family val="1"/>
      </rPr>
      <t>99</t>
    </r>
    <phoneticPr fontId="1" type="noConversion"/>
  </si>
  <si>
    <t>Wu Jing 15</t>
    <phoneticPr fontId="1" type="noConversion"/>
  </si>
  <si>
    <r>
      <rPr>
        <sz val="10"/>
        <color theme="1"/>
        <rFont val="Times New Roman"/>
        <family val="3"/>
      </rPr>
      <t xml:space="preserve">Wu Yun Jing </t>
    </r>
    <r>
      <rPr>
        <sz val="10"/>
        <color theme="1"/>
        <rFont val="Times New Roman"/>
        <family val="1"/>
      </rPr>
      <t>21</t>
    </r>
    <phoneticPr fontId="1" type="noConversion"/>
  </si>
  <si>
    <r>
      <rPr>
        <sz val="10"/>
        <color theme="1"/>
        <rFont val="Times New Roman"/>
        <family val="3"/>
      </rPr>
      <t xml:space="preserve">Hua Jing </t>
    </r>
    <r>
      <rPr>
        <sz val="10"/>
        <color theme="1"/>
        <rFont val="Times New Roman"/>
        <family val="1"/>
      </rPr>
      <t>6 Hao</t>
    </r>
    <phoneticPr fontId="1" type="noConversion"/>
  </si>
  <si>
    <r>
      <rPr>
        <sz val="10"/>
        <color theme="1"/>
        <rFont val="Times New Roman"/>
        <family val="3"/>
      </rPr>
      <t xml:space="preserve">Nan Jing </t>
    </r>
    <r>
      <rPr>
        <sz val="10"/>
        <color theme="1"/>
        <rFont val="Times New Roman"/>
        <family val="1"/>
      </rPr>
      <t>44</t>
    </r>
    <phoneticPr fontId="1" type="noConversion"/>
  </si>
  <si>
    <r>
      <t xml:space="preserve">Wu Xiang Jing </t>
    </r>
    <r>
      <rPr>
        <sz val="10"/>
        <color theme="1"/>
        <rFont val="Times New Roman"/>
        <family val="1"/>
      </rPr>
      <t>14 Hao</t>
    </r>
    <phoneticPr fontId="1" type="noConversion"/>
  </si>
  <si>
    <r>
      <rPr>
        <sz val="10"/>
        <color theme="1"/>
        <rFont val="Times New Roman"/>
        <family val="3"/>
      </rPr>
      <t xml:space="preserve">Xu Dao </t>
    </r>
    <r>
      <rPr>
        <sz val="10"/>
        <color theme="1"/>
        <rFont val="Times New Roman"/>
        <family val="1"/>
      </rPr>
      <t>5 Hao</t>
    </r>
    <phoneticPr fontId="1" type="noConversion"/>
  </si>
  <si>
    <r>
      <rPr>
        <sz val="10"/>
        <color theme="1"/>
        <rFont val="Times New Roman"/>
        <family val="3"/>
      </rPr>
      <t xml:space="preserve">Lian Jing </t>
    </r>
    <r>
      <rPr>
        <sz val="10"/>
        <color theme="1"/>
        <rFont val="Times New Roman"/>
        <family val="1"/>
      </rPr>
      <t>4 Hao</t>
    </r>
    <phoneticPr fontId="1" type="noConversion"/>
  </si>
  <si>
    <r>
      <rPr>
        <sz val="10"/>
        <color theme="1"/>
        <rFont val="Times New Roman"/>
        <family val="3"/>
      </rPr>
      <t xml:space="preserve">Wu Yun Jing </t>
    </r>
    <r>
      <rPr>
        <sz val="10"/>
        <color theme="1"/>
        <rFont val="Times New Roman"/>
        <family val="1"/>
      </rPr>
      <t>19 Hao</t>
    </r>
    <phoneticPr fontId="1" type="noConversion"/>
  </si>
  <si>
    <r>
      <rPr>
        <sz val="10"/>
        <color theme="1"/>
        <rFont val="Times New Roman"/>
        <family val="3"/>
      </rPr>
      <t xml:space="preserve">Ken Dao </t>
    </r>
    <r>
      <rPr>
        <sz val="10"/>
        <color theme="1"/>
        <rFont val="Times New Roman"/>
        <family val="1"/>
      </rPr>
      <t>12</t>
    </r>
    <phoneticPr fontId="1" type="noConversion"/>
  </si>
  <si>
    <r>
      <rPr>
        <sz val="10"/>
        <color theme="1"/>
        <rFont val="Times New Roman"/>
        <family val="3"/>
      </rPr>
      <t xml:space="preserve">Ken Jian Dao </t>
    </r>
    <r>
      <rPr>
        <sz val="10"/>
        <color theme="1"/>
        <rFont val="Times New Roman"/>
        <family val="1"/>
      </rPr>
      <t>6</t>
    </r>
    <phoneticPr fontId="1" type="noConversion"/>
  </si>
  <si>
    <r>
      <rPr>
        <sz val="10"/>
        <color theme="1"/>
        <rFont val="Times New Roman"/>
        <family val="3"/>
      </rPr>
      <t xml:space="preserve">Long Dao </t>
    </r>
    <r>
      <rPr>
        <sz val="10"/>
        <color theme="1"/>
        <rFont val="Times New Roman"/>
        <family val="1"/>
      </rPr>
      <t>5</t>
    </r>
    <phoneticPr fontId="1" type="noConversion"/>
  </si>
  <si>
    <r>
      <t xml:space="preserve">Long Jing </t>
    </r>
    <r>
      <rPr>
        <sz val="10"/>
        <color theme="1"/>
        <rFont val="Times New Roman"/>
        <family val="1"/>
      </rPr>
      <t>20</t>
    </r>
    <phoneticPr fontId="1" type="noConversion"/>
  </si>
  <si>
    <r>
      <rPr>
        <sz val="10"/>
        <color theme="1"/>
        <rFont val="Times New Roman"/>
        <family val="3"/>
      </rPr>
      <t xml:space="preserve">Long Jing </t>
    </r>
    <r>
      <rPr>
        <sz val="10"/>
        <color theme="1"/>
        <rFont val="Times New Roman"/>
        <family val="1"/>
      </rPr>
      <t>21</t>
    </r>
    <phoneticPr fontId="1" type="noConversion"/>
  </si>
  <si>
    <r>
      <rPr>
        <sz val="10"/>
        <color theme="1"/>
        <rFont val="Times New Roman"/>
        <family val="3"/>
      </rPr>
      <t xml:space="preserve">Long Jing </t>
    </r>
    <r>
      <rPr>
        <sz val="10"/>
        <color theme="1"/>
        <rFont val="Times New Roman"/>
        <family val="1"/>
      </rPr>
      <t>24</t>
    </r>
    <phoneticPr fontId="1" type="noConversion"/>
  </si>
  <si>
    <r>
      <rPr>
        <sz val="10"/>
        <color theme="1"/>
        <rFont val="Times New Roman"/>
        <family val="3"/>
      </rPr>
      <t xml:space="preserve">Long Jing </t>
    </r>
    <r>
      <rPr>
        <sz val="10"/>
        <color theme="1"/>
        <rFont val="Times New Roman"/>
        <family val="1"/>
      </rPr>
      <t>26</t>
    </r>
    <phoneticPr fontId="1" type="noConversion"/>
  </si>
  <si>
    <r>
      <rPr>
        <sz val="10"/>
        <color theme="1"/>
        <rFont val="Times New Roman"/>
        <family val="3"/>
      </rPr>
      <t xml:space="preserve">San Jiang </t>
    </r>
    <r>
      <rPr>
        <sz val="10"/>
        <color theme="1"/>
        <rFont val="Times New Roman"/>
        <family val="1"/>
      </rPr>
      <t>1</t>
    </r>
    <phoneticPr fontId="1" type="noConversion"/>
  </si>
  <si>
    <r>
      <rPr>
        <sz val="10"/>
        <color theme="1"/>
        <rFont val="Times New Roman"/>
        <family val="3"/>
      </rPr>
      <t xml:space="preserve">Song </t>
    </r>
    <r>
      <rPr>
        <sz val="10"/>
        <color theme="1"/>
        <rFont val="Times New Roman"/>
        <family val="1"/>
      </rPr>
      <t>01-173</t>
    </r>
    <phoneticPr fontId="1" type="noConversion"/>
  </si>
  <si>
    <r>
      <rPr>
        <sz val="10"/>
        <color theme="1"/>
        <rFont val="Times New Roman"/>
        <family val="3"/>
      </rPr>
      <t xml:space="preserve">Sui Jing </t>
    </r>
    <r>
      <rPr>
        <sz val="10"/>
        <color theme="1"/>
        <rFont val="Times New Roman"/>
        <family val="1"/>
      </rPr>
      <t>4</t>
    </r>
    <phoneticPr fontId="1" type="noConversion"/>
  </si>
  <si>
    <r>
      <rPr>
        <sz val="10"/>
        <color theme="1"/>
        <rFont val="Times New Roman"/>
        <family val="3"/>
      </rPr>
      <t xml:space="preserve">Sui Jing </t>
    </r>
    <r>
      <rPr>
        <sz val="10"/>
        <color theme="1"/>
        <rFont val="Times New Roman"/>
        <family val="1"/>
      </rPr>
      <t>7</t>
    </r>
    <phoneticPr fontId="1" type="noConversion"/>
  </si>
  <si>
    <r>
      <rPr>
        <sz val="10"/>
        <color theme="1"/>
        <rFont val="Times New Roman"/>
        <family val="3"/>
      </rPr>
      <t xml:space="preserve">Sui Jing </t>
    </r>
    <r>
      <rPr>
        <sz val="10"/>
        <color theme="1"/>
        <rFont val="Times New Roman"/>
        <family val="1"/>
      </rPr>
      <t>8</t>
    </r>
    <phoneticPr fontId="1" type="noConversion"/>
  </si>
  <si>
    <r>
      <rPr>
        <sz val="10"/>
        <color theme="1"/>
        <rFont val="Times New Roman"/>
        <family val="3"/>
      </rPr>
      <t xml:space="preserve">Sui Jing </t>
    </r>
    <r>
      <rPr>
        <sz val="10"/>
        <color theme="1"/>
        <rFont val="Times New Roman"/>
        <family val="1"/>
      </rPr>
      <t>9</t>
    </r>
    <phoneticPr fontId="1" type="noConversion"/>
  </si>
  <si>
    <r>
      <rPr>
        <sz val="10"/>
        <color theme="1"/>
        <rFont val="Times New Roman"/>
        <family val="3"/>
      </rPr>
      <t xml:space="preserve">Tong Nian </t>
    </r>
    <r>
      <rPr>
        <sz val="10"/>
        <color theme="1"/>
        <rFont val="Times New Roman"/>
        <family val="1"/>
      </rPr>
      <t>1 Hao</t>
    </r>
    <phoneticPr fontId="1" type="noConversion"/>
  </si>
  <si>
    <r>
      <rPr>
        <sz val="10"/>
        <color theme="1"/>
        <rFont val="Times New Roman"/>
        <family val="3"/>
      </rPr>
      <t xml:space="preserve">Fu Yuan </t>
    </r>
    <r>
      <rPr>
        <sz val="10"/>
        <color theme="1"/>
        <rFont val="Times New Roman"/>
        <family val="1"/>
      </rPr>
      <t>4 Hao</t>
    </r>
    <phoneticPr fontId="1" type="noConversion"/>
  </si>
  <si>
    <r>
      <t>Xiushui</t>
    </r>
    <r>
      <rPr>
        <sz val="10"/>
        <color theme="1"/>
        <rFont val="Times New Roman"/>
        <family val="1"/>
      </rPr>
      <t>123</t>
    </r>
    <phoneticPr fontId="1" type="noConversion"/>
  </si>
  <si>
    <r>
      <rPr>
        <sz val="10"/>
        <color theme="1"/>
        <rFont val="Times New Roman"/>
        <family val="3"/>
      </rPr>
      <t>Xiushui</t>
    </r>
    <r>
      <rPr>
        <sz val="10"/>
        <color theme="1"/>
        <rFont val="Times New Roman"/>
        <family val="1"/>
      </rPr>
      <t>128</t>
    </r>
    <phoneticPr fontId="1" type="noConversion"/>
  </si>
  <si>
    <r>
      <rPr>
        <sz val="10"/>
        <color theme="1"/>
        <rFont val="Times New Roman"/>
        <family val="3"/>
      </rPr>
      <t xml:space="preserve">Jia </t>
    </r>
    <r>
      <rPr>
        <sz val="10"/>
        <color theme="1"/>
        <rFont val="Times New Roman"/>
        <family val="1"/>
      </rPr>
      <t>991</t>
    </r>
    <phoneticPr fontId="1" type="noConversion"/>
  </si>
  <si>
    <r>
      <rPr>
        <sz val="10"/>
        <color theme="1"/>
        <rFont val="Times New Roman"/>
        <family val="3"/>
      </rPr>
      <t xml:space="preserve">Lian Jing </t>
    </r>
    <r>
      <rPr>
        <sz val="10"/>
        <color theme="1"/>
        <rFont val="Times New Roman"/>
        <family val="1"/>
      </rPr>
      <t>6 Hao</t>
    </r>
    <phoneticPr fontId="1" type="noConversion"/>
  </si>
  <si>
    <r>
      <rPr>
        <sz val="10"/>
        <color theme="1"/>
        <rFont val="Times New Roman"/>
        <family val="3"/>
      </rPr>
      <t xml:space="preserve">Jin Zao </t>
    </r>
    <r>
      <rPr>
        <sz val="10"/>
        <color theme="1"/>
        <rFont val="Times New Roman"/>
        <family val="1"/>
      </rPr>
      <t>47</t>
    </r>
    <phoneticPr fontId="1" type="noConversion"/>
  </si>
  <si>
    <r>
      <rPr>
        <sz val="10"/>
        <color theme="1"/>
        <rFont val="Times New Roman"/>
        <family val="3"/>
      </rPr>
      <t xml:space="preserve">Liao Jing </t>
    </r>
    <r>
      <rPr>
        <sz val="10"/>
        <color theme="1"/>
        <rFont val="Times New Roman"/>
        <family val="1"/>
      </rPr>
      <t>294</t>
    </r>
    <phoneticPr fontId="1" type="noConversion"/>
  </si>
  <si>
    <t>Hta7204</t>
    <phoneticPr fontId="1" type="noConversion"/>
  </si>
  <si>
    <t>KCD1</t>
    <phoneticPr fontId="1" type="noConversion"/>
  </si>
  <si>
    <t>Gene</t>
    <phoneticPr fontId="1" type="noConversion"/>
  </si>
  <si>
    <t>Min Hui 3301</t>
  </si>
  <si>
    <r>
      <t xml:space="preserve">Ji Jing </t>
    </r>
    <r>
      <rPr>
        <sz val="10"/>
        <color theme="1"/>
        <rFont val="Times New Roman"/>
        <family val="1"/>
      </rPr>
      <t>88</t>
    </r>
    <phoneticPr fontId="1" type="noConversion"/>
  </si>
  <si>
    <t>Natural condition</t>
    <phoneticPr fontId="1" type="noConversion"/>
  </si>
  <si>
    <t>Heat stress</t>
    <phoneticPr fontId="1" type="noConversion"/>
  </si>
  <si>
    <t>Huang Hua Zhan (HHZ)</t>
    <phoneticPr fontId="1" type="noConversion"/>
  </si>
  <si>
    <t>Trait</t>
    <phoneticPr fontId="1" type="noConversion"/>
  </si>
  <si>
    <t>Germplasm bank number</t>
    <phoneticPr fontId="1" type="noConversion"/>
  </si>
  <si>
    <t>Germplasm Name</t>
  </si>
  <si>
    <t>GL</t>
    <phoneticPr fontId="1" type="noConversion"/>
  </si>
  <si>
    <t>GW</t>
    <phoneticPr fontId="1" type="noConversion"/>
  </si>
  <si>
    <t xml:space="preserve">GLWR </t>
    <phoneticPr fontId="1" type="noConversion"/>
  </si>
  <si>
    <t>GCR</t>
    <phoneticPr fontId="1" type="noConversion"/>
  </si>
  <si>
    <t>GCD</t>
    <phoneticPr fontId="1" type="noConversion"/>
  </si>
  <si>
    <t>Type/Treatment</t>
    <phoneticPr fontId="1" type="noConversion"/>
  </si>
  <si>
    <t xml:space="preserve">Type </t>
    <phoneticPr fontId="1" type="noConversion"/>
  </si>
  <si>
    <t>Duo Xi 1 Hao</t>
  </si>
  <si>
    <t>Te Xian Zhan 25</t>
  </si>
  <si>
    <t>Hui 752</t>
  </si>
  <si>
    <t>Guang Ke Xiang Nuo</t>
  </si>
  <si>
    <t>Feng Hua Zhan</t>
  </si>
  <si>
    <t>Mo Li Zhan Xuan</t>
  </si>
  <si>
    <t>Linyi Tang Dao</t>
  </si>
  <si>
    <t>Tissue of expression</t>
  </si>
  <si>
    <t>Aleurone, leaf, panicle, root, shoot</t>
    <phoneticPr fontId="1" type="noConversion"/>
  </si>
  <si>
    <t>Aleurone, anther, callus, leaf, panicle, pistil, root, seed, shoot</t>
    <phoneticPr fontId="1" type="noConversion"/>
  </si>
  <si>
    <t>Leaf, root, shoot</t>
    <phoneticPr fontId="1" type="noConversion"/>
  </si>
  <si>
    <t>Aleurone, leaf, root, shoot</t>
    <phoneticPr fontId="1" type="noConversion"/>
  </si>
  <si>
    <t>Aleurone,leaf, root, shoot</t>
    <phoneticPr fontId="1" type="noConversion"/>
  </si>
  <si>
    <t>Aleurone, anther, callus, leaf, root, shoot</t>
    <phoneticPr fontId="1" type="noConversion"/>
  </si>
  <si>
    <t>Aleurone, anther, leaf, panicle, pistil, root, seed, shoot</t>
    <phoneticPr fontId="1" type="noConversion"/>
  </si>
  <si>
    <t>Aleurone, anther, callus,leaf, panicle, pistil, root, seed, shoot</t>
    <phoneticPr fontId="1" type="noConversion"/>
  </si>
  <si>
    <t>Leaf, panicle, root, seed, shoot</t>
    <phoneticPr fontId="1" type="noConversion"/>
  </si>
  <si>
    <t>Anther, leaf, panicle, pistil, root, seed, shoot</t>
    <phoneticPr fontId="1" type="noConversion"/>
  </si>
  <si>
    <t>Leaf, panicle, pistil, root, shoot</t>
  </si>
  <si>
    <t>Aleurone, anther, leaf, panicle, root, seed, shoot</t>
    <phoneticPr fontId="1" type="noConversion"/>
  </si>
  <si>
    <t>Anther, leaf, panicle, root, seed, shoot</t>
  </si>
  <si>
    <t>Anther, leaf, panicle, root,seed, shoot</t>
    <phoneticPr fontId="1" type="noConversion"/>
  </si>
  <si>
    <t>Aleurone, anther, leaf, panicle, root, seed, shoot</t>
  </si>
  <si>
    <t>Aleurone, leaf, panicle, pistil, root, seed, shoot</t>
    <phoneticPr fontId="1" type="noConversion"/>
  </si>
  <si>
    <t>Leaf, panicle, root, shoot</t>
    <phoneticPr fontId="1" type="noConversion"/>
  </si>
  <si>
    <t>Leaf, root, seed</t>
  </si>
  <si>
    <t>Aleurone, leaf, root, shoot</t>
  </si>
  <si>
    <t>Anther, leaf, root, shoot</t>
  </si>
  <si>
    <t>Anther, callus, leaf, panicle, root, seed, shoot</t>
    <phoneticPr fontId="1" type="noConversion"/>
  </si>
  <si>
    <t>Aleurone, leaf, panicle ,root, seed, shoot</t>
    <phoneticPr fontId="1" type="noConversion"/>
  </si>
  <si>
    <t>Anther, leaf, panicle, root, seed, shoot</t>
    <phoneticPr fontId="1" type="noConversion"/>
  </si>
  <si>
    <t>Top 5  Heat-tolerant Germplasm Name</t>
    <phoneticPr fontId="1" type="noConversion"/>
  </si>
  <si>
    <t>Anther, leaf, panicle, pistil, root, shoot</t>
    <phoneticPr fontId="1" type="noConversion"/>
  </si>
  <si>
    <t>Panicle, pistil, shoot</t>
    <phoneticPr fontId="1" type="noConversion"/>
  </si>
  <si>
    <t>WEED RICE 13</t>
    <phoneticPr fontId="1" type="noConversion"/>
  </si>
  <si>
    <t>Function annotation</t>
    <phoneticPr fontId="1" type="noConversion"/>
  </si>
  <si>
    <t>Aus</t>
    <phoneticPr fontId="1" type="noConversion"/>
  </si>
  <si>
    <t>Aromatic</t>
  </si>
  <si>
    <r>
      <t>Qing Nuo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3"/>
      </rPr>
      <t>Kyohatamochi</t>
    </r>
    <phoneticPr fontId="1" type="noConversion"/>
  </si>
  <si>
    <r>
      <rPr>
        <i/>
        <sz val="12"/>
        <color theme="1"/>
        <rFont val="Times New Roman"/>
        <family val="1"/>
      </rPr>
      <t>Indica</t>
    </r>
    <r>
      <rPr>
        <sz val="12"/>
        <color theme="1"/>
        <rFont val="Times New Roman"/>
        <family val="1"/>
      </rPr>
      <t xml:space="preserve"> population</t>
    </r>
    <phoneticPr fontId="1" type="noConversion"/>
  </si>
  <si>
    <r>
      <rPr>
        <i/>
        <sz val="12"/>
        <color theme="1"/>
        <rFont val="Times New Roman"/>
        <family val="1"/>
      </rPr>
      <t>Japonica</t>
    </r>
    <r>
      <rPr>
        <sz val="12"/>
        <color theme="1"/>
        <rFont val="Times New Roman"/>
        <family val="1"/>
      </rPr>
      <t xml:space="preserve"> population</t>
    </r>
    <phoneticPr fontId="1" type="noConversion"/>
  </si>
  <si>
    <t>Abbreviations: GL, grain length, GW, grain weight; GLWR, grain length-to-width ratio; GCR, chalky grain rate; GCD, grain chalkiness degree; RGL, relative grain length; RGW, relative grain weight; RGLWR, relative grain length-to-width ratio; RGCR, relative chalky grain rate; RGCD, relative grain chalkiness degree</t>
    <phoneticPr fontId="1" type="noConversion"/>
  </si>
  <si>
    <t>Abbreviations: RGL, relative grain length; RGW, relative grain weight; RGLWR, relative grain length-to-width ratio; RGCR, relative chalky grain rate; RGCD, relative grain chalkiness degree</t>
    <phoneticPr fontId="1" type="noConversion"/>
  </si>
  <si>
    <t>Abbreviations: No., Number</t>
    <phoneticPr fontId="1" type="noConversion"/>
  </si>
  <si>
    <r>
      <t xml:space="preserve">Table S1 </t>
    </r>
    <r>
      <rPr>
        <sz val="14"/>
        <color theme="1"/>
        <rFont val="Times New Roman"/>
        <family val="1"/>
      </rPr>
      <t>Geographic information of rice materials</t>
    </r>
    <phoneticPr fontId="1" type="noConversion"/>
  </si>
  <si>
    <r>
      <rPr>
        <b/>
        <sz val="14"/>
        <color theme="1"/>
        <rFont val="Times New Roman"/>
        <family val="1"/>
      </rPr>
      <t>Table S2</t>
    </r>
    <r>
      <rPr>
        <sz val="14"/>
        <color theme="1"/>
        <rFont val="Times New Roman"/>
        <family val="1"/>
      </rPr>
      <t xml:space="preserve"> Proportion of varieties with different heat tolerance in </t>
    </r>
    <r>
      <rPr>
        <i/>
        <sz val="14"/>
        <color theme="1"/>
        <rFont val="Times New Roman"/>
        <family val="1"/>
      </rPr>
      <t>indica</t>
    </r>
    <r>
      <rPr>
        <sz val="14"/>
        <color theme="1"/>
        <rFont val="Times New Roman"/>
        <family val="1"/>
      </rPr>
      <t xml:space="preserve"> and </t>
    </r>
    <r>
      <rPr>
        <i/>
        <sz val="14"/>
        <color theme="1"/>
        <rFont val="Times New Roman"/>
        <family val="1"/>
      </rPr>
      <t>japonica</t>
    </r>
    <r>
      <rPr>
        <sz val="14"/>
        <color theme="1"/>
        <rFont val="Times New Roman"/>
        <family val="1"/>
      </rPr>
      <t xml:space="preserve"> rice population</t>
    </r>
    <phoneticPr fontId="1" type="noConversion"/>
  </si>
  <si>
    <r>
      <t xml:space="preserve">Table S3 </t>
    </r>
    <r>
      <rPr>
        <sz val="14"/>
        <color theme="1"/>
        <rFont val="Times New Roman"/>
        <family val="1"/>
      </rPr>
      <t>The sequences of primers used for qRT-PCR</t>
    </r>
    <phoneticPr fontId="1" type="noConversion"/>
  </si>
  <si>
    <r>
      <t xml:space="preserve">Table S4 </t>
    </r>
    <r>
      <rPr>
        <sz val="14"/>
        <color theme="1"/>
        <rFont val="Times New Roman"/>
        <family val="1"/>
      </rPr>
      <t>Phenotype of heat-tolerant germplasms with superior grain appearance quality trait</t>
    </r>
    <phoneticPr fontId="1" type="noConversion"/>
  </si>
  <si>
    <r>
      <t xml:space="preserve">Table S5 </t>
    </r>
    <r>
      <rPr>
        <sz val="14"/>
        <color theme="1"/>
        <rFont val="Times New Roman"/>
        <family val="1"/>
      </rPr>
      <t xml:space="preserve">Predicted genes in the </t>
    </r>
    <r>
      <rPr>
        <i/>
        <sz val="14"/>
        <color theme="1"/>
        <rFont val="Times New Roman"/>
        <family val="1"/>
      </rPr>
      <t>qHTT-C5/XC5</t>
    </r>
    <r>
      <rPr>
        <sz val="14"/>
        <color theme="1"/>
        <rFont val="Times New Roman"/>
        <family val="1"/>
      </rPr>
      <t xml:space="preserve"> region</t>
    </r>
    <phoneticPr fontId="1" type="noConversion"/>
  </si>
  <si>
    <r>
      <t xml:space="preserve">Table S6 </t>
    </r>
    <r>
      <rPr>
        <sz val="14"/>
        <color theme="1"/>
        <rFont val="Times New Roman"/>
        <family val="1"/>
      </rPr>
      <t xml:space="preserve">Predicted genes in the </t>
    </r>
    <r>
      <rPr>
        <i/>
        <sz val="14"/>
        <color theme="1"/>
        <rFont val="Times New Roman"/>
        <family val="1"/>
      </rPr>
      <t>qHTT-L11/GL11</t>
    </r>
    <r>
      <rPr>
        <sz val="14"/>
        <color theme="1"/>
        <rFont val="Times New Roman"/>
        <family val="1"/>
      </rPr>
      <t xml:space="preserve"> region</t>
    </r>
    <phoneticPr fontId="1" type="noConversion"/>
  </si>
  <si>
    <t>Abbreviations: No.,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</si>
</sst>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i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宋体"/>
      <family val="3"/>
      <charset val="134"/>
    </font>
    <font>
      <i/>
      <sz val="14"/>
      <color theme="1"/>
      <name val="Times New Roman"/>
      <family val="1"/>
    </font>
    <font>
      <sz val="10"/>
      <color theme="1"/>
      <name val="Times New Roman"/>
      <family val="2"/>
    </font>
    <font>
      <sz val="10"/>
      <color theme="1"/>
      <name val="Times New Roman"/>
      <family val="3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177" fontId="5" fillId="0" borderId="3" xfId="0" applyNumberFormat="1" applyFont="1" applyBorder="1" applyAlignment="1">
      <alignment horizontal="left" vertical="center" wrapText="1"/>
    </xf>
    <xf numFmtId="177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5" fillId="3" borderId="5" xfId="0" applyNumberFormat="1" applyFont="1" applyFill="1" applyBorder="1" applyAlignment="1">
      <alignment horizontal="left" vertical="center"/>
    </xf>
    <xf numFmtId="1" fontId="5" fillId="0" borderId="5" xfId="0" applyNumberFormat="1" applyFont="1" applyBorder="1" applyAlignment="1">
      <alignment horizontal="left" vertical="center"/>
    </xf>
    <xf numFmtId="1" fontId="5" fillId="4" borderId="5" xfId="0" applyNumberFormat="1" applyFont="1" applyFill="1" applyBorder="1" applyAlignment="1">
      <alignment horizontal="left" vertical="center"/>
    </xf>
    <xf numFmtId="2" fontId="5" fillId="2" borderId="5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176" fontId="5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176" fontId="6" fillId="0" borderId="4" xfId="0" applyNumberFormat="1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1" fillId="0" borderId="0" xfId="0" applyFont="1" applyAlignment="1">
      <alignment horizontal="left" vertical="center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justify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8"/>
  <sheetViews>
    <sheetView tabSelected="1" zoomScaleNormal="100" workbookViewId="0">
      <selection sqref="A1:E1"/>
    </sheetView>
  </sheetViews>
  <sheetFormatPr defaultRowHeight="13.9" x14ac:dyDescent="0.4"/>
  <cols>
    <col min="1" max="1" width="6.3984375" style="1" customWidth="1"/>
    <col min="2" max="2" width="9.6640625" style="2" customWidth="1"/>
    <col min="3" max="3" width="14.33203125" style="2" customWidth="1"/>
    <col min="4" max="4" width="26.796875" style="2" customWidth="1"/>
    <col min="5" max="5" width="13.06640625" style="2" customWidth="1"/>
  </cols>
  <sheetData>
    <row r="1" spans="1:6" ht="27" customHeight="1" x14ac:dyDescent="0.4">
      <c r="A1" s="48" t="s">
        <v>1296</v>
      </c>
      <c r="B1" s="48"/>
      <c r="C1" s="48"/>
      <c r="D1" s="48"/>
      <c r="E1" s="48"/>
    </row>
    <row r="2" spans="1:6" ht="30" x14ac:dyDescent="0.4">
      <c r="A2" s="41" t="s">
        <v>559</v>
      </c>
      <c r="B2" s="41" t="s">
        <v>560</v>
      </c>
      <c r="C2" s="42" t="s">
        <v>1243</v>
      </c>
      <c r="D2" s="42" t="s">
        <v>734</v>
      </c>
      <c r="E2" s="41" t="s">
        <v>561</v>
      </c>
    </row>
    <row r="3" spans="1:6" x14ac:dyDescent="0.4">
      <c r="A3" s="37">
        <v>1</v>
      </c>
      <c r="B3" s="14" t="s">
        <v>562</v>
      </c>
      <c r="C3" s="15" t="s">
        <v>395</v>
      </c>
      <c r="D3" s="17" t="s">
        <v>1121</v>
      </c>
      <c r="E3" s="15" t="s">
        <v>396</v>
      </c>
      <c r="F3" s="15"/>
    </row>
    <row r="4" spans="1:6" x14ac:dyDescent="0.4">
      <c r="A4" s="37">
        <v>2</v>
      </c>
      <c r="B4" s="14" t="s">
        <v>562</v>
      </c>
      <c r="C4" s="15" t="s">
        <v>397</v>
      </c>
      <c r="D4" s="17" t="s">
        <v>1122</v>
      </c>
      <c r="E4" s="15" t="s">
        <v>396</v>
      </c>
      <c r="F4" s="15"/>
    </row>
    <row r="5" spans="1:6" x14ac:dyDescent="0.4">
      <c r="A5" s="37">
        <v>3</v>
      </c>
      <c r="B5" s="14" t="s">
        <v>562</v>
      </c>
      <c r="C5" s="15" t="s">
        <v>398</v>
      </c>
      <c r="D5" s="17" t="s">
        <v>1123</v>
      </c>
      <c r="E5" s="15" t="s">
        <v>396</v>
      </c>
      <c r="F5" s="15"/>
    </row>
    <row r="6" spans="1:6" x14ac:dyDescent="0.4">
      <c r="A6" s="37">
        <v>4</v>
      </c>
      <c r="B6" s="14" t="s">
        <v>562</v>
      </c>
      <c r="C6" s="15" t="s">
        <v>399</v>
      </c>
      <c r="D6" s="17" t="s">
        <v>1124</v>
      </c>
      <c r="E6" s="15" t="s">
        <v>9</v>
      </c>
      <c r="F6" s="15"/>
    </row>
    <row r="7" spans="1:6" x14ac:dyDescent="0.4">
      <c r="A7" s="37">
        <v>5</v>
      </c>
      <c r="B7" s="14" t="s">
        <v>562</v>
      </c>
      <c r="C7" s="15" t="s">
        <v>422</v>
      </c>
      <c r="D7" s="17" t="s">
        <v>1125</v>
      </c>
      <c r="E7" s="15" t="s">
        <v>9</v>
      </c>
      <c r="F7" s="15"/>
    </row>
    <row r="8" spans="1:6" x14ac:dyDescent="0.4">
      <c r="A8" s="37">
        <v>6</v>
      </c>
      <c r="B8" s="14" t="s">
        <v>562</v>
      </c>
      <c r="C8" s="15" t="s">
        <v>411</v>
      </c>
      <c r="D8" s="17" t="s">
        <v>1126</v>
      </c>
      <c r="E8" s="15" t="s">
        <v>9</v>
      </c>
      <c r="F8" s="15"/>
    </row>
    <row r="9" spans="1:6" x14ac:dyDescent="0.4">
      <c r="A9" s="37">
        <v>7</v>
      </c>
      <c r="B9" s="14" t="s">
        <v>562</v>
      </c>
      <c r="C9" s="15" t="s">
        <v>433</v>
      </c>
      <c r="D9" s="17" t="s">
        <v>1127</v>
      </c>
      <c r="E9" s="15" t="s">
        <v>9</v>
      </c>
      <c r="F9" s="15"/>
    </row>
    <row r="10" spans="1:6" x14ac:dyDescent="0.4">
      <c r="A10" s="37">
        <v>8</v>
      </c>
      <c r="B10" s="14" t="s">
        <v>562</v>
      </c>
      <c r="C10" s="15" t="s">
        <v>423</v>
      </c>
      <c r="D10" s="17" t="s">
        <v>1128</v>
      </c>
      <c r="E10" s="15" t="s">
        <v>9</v>
      </c>
      <c r="F10" s="15"/>
    </row>
    <row r="11" spans="1:6" x14ac:dyDescent="0.4">
      <c r="A11" s="37">
        <v>9</v>
      </c>
      <c r="B11" s="14" t="s">
        <v>562</v>
      </c>
      <c r="C11" s="15" t="s">
        <v>400</v>
      </c>
      <c r="D11" s="17" t="s">
        <v>1129</v>
      </c>
      <c r="E11" s="15" t="s">
        <v>9</v>
      </c>
      <c r="F11" s="15"/>
    </row>
    <row r="12" spans="1:6" x14ac:dyDescent="0.4">
      <c r="A12" s="37">
        <v>10</v>
      </c>
      <c r="B12" s="14" t="s">
        <v>562</v>
      </c>
      <c r="C12" s="15" t="s">
        <v>551</v>
      </c>
      <c r="D12" s="17" t="s">
        <v>1130</v>
      </c>
      <c r="E12" s="15" t="s">
        <v>9</v>
      </c>
      <c r="F12" s="15"/>
    </row>
    <row r="13" spans="1:6" x14ac:dyDescent="0.4">
      <c r="A13" s="37">
        <v>11</v>
      </c>
      <c r="B13" s="14" t="s">
        <v>1</v>
      </c>
      <c r="C13" s="15" t="s">
        <v>385</v>
      </c>
      <c r="D13" s="15" t="s">
        <v>882</v>
      </c>
      <c r="E13" s="15" t="s">
        <v>82</v>
      </c>
      <c r="F13" s="15"/>
    </row>
    <row r="14" spans="1:6" x14ac:dyDescent="0.4">
      <c r="A14" s="37">
        <v>12</v>
      </c>
      <c r="B14" s="14" t="s">
        <v>1</v>
      </c>
      <c r="C14" s="15" t="s">
        <v>81</v>
      </c>
      <c r="D14" s="15" t="s">
        <v>812</v>
      </c>
      <c r="E14" s="15" t="s">
        <v>82</v>
      </c>
      <c r="F14" s="15"/>
    </row>
    <row r="15" spans="1:6" x14ac:dyDescent="0.4">
      <c r="A15" s="37">
        <v>13</v>
      </c>
      <c r="B15" s="14" t="s">
        <v>562</v>
      </c>
      <c r="C15" s="15" t="s">
        <v>558</v>
      </c>
      <c r="D15" s="15" t="s">
        <v>922</v>
      </c>
      <c r="E15" s="15" t="s">
        <v>82</v>
      </c>
      <c r="F15" s="15"/>
    </row>
    <row r="16" spans="1:6" x14ac:dyDescent="0.4">
      <c r="A16" s="37">
        <v>14</v>
      </c>
      <c r="B16" s="14" t="s">
        <v>1</v>
      </c>
      <c r="C16" s="15" t="s">
        <v>386</v>
      </c>
      <c r="D16" s="15" t="s">
        <v>877</v>
      </c>
      <c r="E16" s="15" t="s">
        <v>72</v>
      </c>
      <c r="F16" s="15"/>
    </row>
    <row r="17" spans="1:6" x14ac:dyDescent="0.4">
      <c r="A17" s="37">
        <v>15</v>
      </c>
      <c r="B17" s="14" t="s">
        <v>1</v>
      </c>
      <c r="C17" s="15" t="s">
        <v>377</v>
      </c>
      <c r="D17" s="15" t="s">
        <v>924</v>
      </c>
      <c r="E17" s="15" t="s">
        <v>72</v>
      </c>
      <c r="F17" s="15"/>
    </row>
    <row r="18" spans="1:6" x14ac:dyDescent="0.4">
      <c r="A18" s="37">
        <v>16</v>
      </c>
      <c r="B18" s="14" t="s">
        <v>1</v>
      </c>
      <c r="C18" s="15" t="s">
        <v>187</v>
      </c>
      <c r="D18" s="15" t="s">
        <v>926</v>
      </c>
      <c r="E18" s="15" t="s">
        <v>564</v>
      </c>
      <c r="F18" s="15"/>
    </row>
    <row r="19" spans="1:6" x14ac:dyDescent="0.4">
      <c r="A19" s="37">
        <v>17</v>
      </c>
      <c r="B19" s="14" t="s">
        <v>562</v>
      </c>
      <c r="C19" s="15" t="s">
        <v>505</v>
      </c>
      <c r="D19" s="15" t="s">
        <v>909</v>
      </c>
      <c r="E19" s="15" t="s">
        <v>394</v>
      </c>
      <c r="F19" s="15"/>
    </row>
    <row r="20" spans="1:6" x14ac:dyDescent="0.4">
      <c r="A20" s="37">
        <v>18</v>
      </c>
      <c r="B20" s="14" t="s">
        <v>562</v>
      </c>
      <c r="C20" s="15" t="s">
        <v>393</v>
      </c>
      <c r="D20" s="15" t="s">
        <v>884</v>
      </c>
      <c r="E20" s="15" t="s">
        <v>394</v>
      </c>
      <c r="F20" s="15"/>
    </row>
    <row r="21" spans="1:6" x14ac:dyDescent="0.4">
      <c r="A21" s="37">
        <v>19</v>
      </c>
      <c r="B21" s="14" t="s">
        <v>1</v>
      </c>
      <c r="C21" s="15" t="s">
        <v>253</v>
      </c>
      <c r="D21" s="15" t="s">
        <v>925</v>
      </c>
      <c r="E21" s="15" t="s">
        <v>254</v>
      </c>
      <c r="F21" s="15"/>
    </row>
    <row r="22" spans="1:6" x14ac:dyDescent="0.4">
      <c r="A22" s="37">
        <v>20</v>
      </c>
      <c r="B22" s="14" t="s">
        <v>562</v>
      </c>
      <c r="C22" s="15" t="s">
        <v>506</v>
      </c>
      <c r="D22" s="15" t="s">
        <v>910</v>
      </c>
      <c r="E22" s="15" t="s">
        <v>507</v>
      </c>
      <c r="F22" s="15"/>
    </row>
    <row r="23" spans="1:6" x14ac:dyDescent="0.4">
      <c r="A23" s="37">
        <v>21</v>
      </c>
      <c r="B23" s="14" t="s">
        <v>562</v>
      </c>
      <c r="C23" s="15" t="s">
        <v>391</v>
      </c>
      <c r="D23" s="15" t="s">
        <v>883</v>
      </c>
      <c r="E23" s="15" t="s">
        <v>392</v>
      </c>
      <c r="F23" s="15"/>
    </row>
    <row r="24" spans="1:6" x14ac:dyDescent="0.4">
      <c r="A24" s="37">
        <v>22</v>
      </c>
      <c r="B24" s="14" t="s">
        <v>562</v>
      </c>
      <c r="C24" s="15" t="s">
        <v>508</v>
      </c>
      <c r="D24" s="15" t="s">
        <v>509</v>
      </c>
      <c r="E24" s="15" t="s">
        <v>509</v>
      </c>
      <c r="F24" s="15"/>
    </row>
    <row r="25" spans="1:6" x14ac:dyDescent="0.4">
      <c r="A25" s="37">
        <v>23</v>
      </c>
      <c r="B25" s="14" t="s">
        <v>562</v>
      </c>
      <c r="C25" s="15" t="s">
        <v>510</v>
      </c>
      <c r="D25" s="15" t="s">
        <v>911</v>
      </c>
      <c r="E25" s="15" t="s">
        <v>511</v>
      </c>
      <c r="F25" s="15"/>
    </row>
    <row r="26" spans="1:6" x14ac:dyDescent="0.4">
      <c r="A26" s="37">
        <v>24</v>
      </c>
      <c r="B26" s="14" t="s">
        <v>562</v>
      </c>
      <c r="C26" s="15" t="s">
        <v>526</v>
      </c>
      <c r="D26" s="17" t="s">
        <v>1131</v>
      </c>
      <c r="E26" s="15" t="s">
        <v>396</v>
      </c>
      <c r="F26" s="15"/>
    </row>
    <row r="27" spans="1:6" x14ac:dyDescent="0.4">
      <c r="A27" s="37">
        <v>25</v>
      </c>
      <c r="B27" s="14" t="s">
        <v>562</v>
      </c>
      <c r="C27" s="15" t="s">
        <v>527</v>
      </c>
      <c r="D27" s="15" t="s">
        <v>915</v>
      </c>
      <c r="E27" s="15" t="s">
        <v>528</v>
      </c>
      <c r="F27" s="15"/>
    </row>
    <row r="28" spans="1:6" x14ac:dyDescent="0.4">
      <c r="A28" s="37">
        <v>26</v>
      </c>
      <c r="B28" s="14" t="s">
        <v>1</v>
      </c>
      <c r="C28" s="15" t="s">
        <v>156</v>
      </c>
      <c r="D28" s="15" t="s">
        <v>927</v>
      </c>
      <c r="E28" s="15" t="s">
        <v>46</v>
      </c>
      <c r="F28" s="15"/>
    </row>
    <row r="29" spans="1:6" x14ac:dyDescent="0.4">
      <c r="A29" s="37">
        <v>27</v>
      </c>
      <c r="B29" s="14" t="s">
        <v>1</v>
      </c>
      <c r="C29" s="15" t="s">
        <v>286</v>
      </c>
      <c r="D29" s="15" t="s">
        <v>836</v>
      </c>
      <c r="E29" s="15" t="s">
        <v>20</v>
      </c>
      <c r="F29" s="15"/>
    </row>
    <row r="30" spans="1:6" x14ac:dyDescent="0.4">
      <c r="A30" s="37">
        <v>28</v>
      </c>
      <c r="B30" s="14" t="s">
        <v>1</v>
      </c>
      <c r="C30" s="15" t="s">
        <v>214</v>
      </c>
      <c r="D30" s="15" t="s">
        <v>808</v>
      </c>
      <c r="E30" s="15" t="s">
        <v>20</v>
      </c>
      <c r="F30" s="15"/>
    </row>
    <row r="31" spans="1:6" x14ac:dyDescent="0.4">
      <c r="A31" s="37">
        <v>29</v>
      </c>
      <c r="B31" s="14" t="s">
        <v>1</v>
      </c>
      <c r="C31" s="15" t="s">
        <v>126</v>
      </c>
      <c r="D31" s="15" t="s">
        <v>780</v>
      </c>
      <c r="E31" s="15" t="s">
        <v>20</v>
      </c>
      <c r="F31" s="15"/>
    </row>
    <row r="32" spans="1:6" x14ac:dyDescent="0.4">
      <c r="A32" s="37">
        <v>30</v>
      </c>
      <c r="B32" s="14" t="s">
        <v>1</v>
      </c>
      <c r="C32" s="15" t="s">
        <v>294</v>
      </c>
      <c r="D32" s="15" t="s">
        <v>843</v>
      </c>
      <c r="E32" s="15" t="s">
        <v>7</v>
      </c>
      <c r="F32" s="15"/>
    </row>
    <row r="33" spans="1:6" x14ac:dyDescent="0.4">
      <c r="A33" s="37">
        <v>31</v>
      </c>
      <c r="B33" s="14" t="s">
        <v>1</v>
      </c>
      <c r="C33" s="15" t="s">
        <v>295</v>
      </c>
      <c r="D33" s="15" t="s">
        <v>844</v>
      </c>
      <c r="E33" s="15" t="s">
        <v>72</v>
      </c>
      <c r="F33" s="15"/>
    </row>
    <row r="34" spans="1:6" x14ac:dyDescent="0.4">
      <c r="A34" s="37">
        <v>32</v>
      </c>
      <c r="B34" s="14" t="s">
        <v>1</v>
      </c>
      <c r="C34" s="15" t="s">
        <v>80</v>
      </c>
      <c r="D34" s="15" t="s">
        <v>766</v>
      </c>
      <c r="E34" s="15" t="s">
        <v>72</v>
      </c>
      <c r="F34" s="15"/>
    </row>
    <row r="35" spans="1:6" x14ac:dyDescent="0.4">
      <c r="A35" s="37">
        <v>33</v>
      </c>
      <c r="B35" s="14" t="s">
        <v>1</v>
      </c>
      <c r="C35" s="15" t="s">
        <v>281</v>
      </c>
      <c r="D35" s="15" t="s">
        <v>832</v>
      </c>
      <c r="E35" s="15" t="s">
        <v>72</v>
      </c>
      <c r="F35" s="15"/>
    </row>
    <row r="36" spans="1:6" x14ac:dyDescent="0.4">
      <c r="A36" s="37">
        <v>34</v>
      </c>
      <c r="B36" s="14" t="s">
        <v>1</v>
      </c>
      <c r="C36" s="15" t="s">
        <v>361</v>
      </c>
      <c r="D36" s="15" t="s">
        <v>862</v>
      </c>
      <c r="E36" s="15" t="s">
        <v>72</v>
      </c>
      <c r="F36" s="15"/>
    </row>
    <row r="37" spans="1:6" x14ac:dyDescent="0.4">
      <c r="A37" s="37">
        <v>35</v>
      </c>
      <c r="B37" s="14" t="s">
        <v>1</v>
      </c>
      <c r="C37" s="15" t="s">
        <v>375</v>
      </c>
      <c r="D37" s="15" t="s">
        <v>872</v>
      </c>
      <c r="E37" s="15" t="s">
        <v>376</v>
      </c>
      <c r="F37" s="15"/>
    </row>
    <row r="38" spans="1:6" x14ac:dyDescent="0.4">
      <c r="A38" s="37">
        <v>36</v>
      </c>
      <c r="B38" s="14" t="s">
        <v>1</v>
      </c>
      <c r="C38" s="15" t="s">
        <v>215</v>
      </c>
      <c r="D38" s="15" t="s">
        <v>809</v>
      </c>
      <c r="E38" s="15" t="s">
        <v>216</v>
      </c>
      <c r="F38" s="15"/>
    </row>
    <row r="39" spans="1:6" x14ac:dyDescent="0.4">
      <c r="A39" s="37">
        <v>37</v>
      </c>
      <c r="B39" s="14" t="s">
        <v>1</v>
      </c>
      <c r="C39" s="15" t="s">
        <v>296</v>
      </c>
      <c r="D39" s="15" t="s">
        <v>845</v>
      </c>
      <c r="E39" s="15" t="s">
        <v>216</v>
      </c>
      <c r="F39" s="15"/>
    </row>
    <row r="40" spans="1:6" x14ac:dyDescent="0.4">
      <c r="A40" s="37">
        <v>38</v>
      </c>
      <c r="B40" s="14" t="s">
        <v>1</v>
      </c>
      <c r="C40" s="15" t="s">
        <v>297</v>
      </c>
      <c r="D40" s="15" t="s">
        <v>928</v>
      </c>
      <c r="E40" s="15" t="s">
        <v>298</v>
      </c>
      <c r="F40" s="15"/>
    </row>
    <row r="41" spans="1:6" x14ac:dyDescent="0.4">
      <c r="A41" s="37">
        <v>39</v>
      </c>
      <c r="B41" s="14" t="s">
        <v>1</v>
      </c>
      <c r="C41" s="15" t="s">
        <v>299</v>
      </c>
      <c r="D41" s="15" t="s">
        <v>846</v>
      </c>
      <c r="E41" s="15" t="s">
        <v>266</v>
      </c>
      <c r="F41" s="15"/>
    </row>
    <row r="42" spans="1:6" x14ac:dyDescent="0.4">
      <c r="A42" s="37">
        <v>40</v>
      </c>
      <c r="B42" s="14" t="s">
        <v>562</v>
      </c>
      <c r="C42" s="15" t="s">
        <v>546</v>
      </c>
      <c r="D42" s="15" t="s">
        <v>921</v>
      </c>
      <c r="E42" s="15" t="s">
        <v>403</v>
      </c>
      <c r="F42" s="15"/>
    </row>
    <row r="43" spans="1:6" x14ac:dyDescent="0.4">
      <c r="A43" s="37">
        <v>41</v>
      </c>
      <c r="B43" s="14" t="s">
        <v>562</v>
      </c>
      <c r="C43" s="15" t="s">
        <v>410</v>
      </c>
      <c r="D43" s="15" t="s">
        <v>887</v>
      </c>
      <c r="E43" s="15" t="s">
        <v>403</v>
      </c>
      <c r="F43" s="15"/>
    </row>
    <row r="44" spans="1:6" x14ac:dyDescent="0.4">
      <c r="A44" s="37">
        <v>42</v>
      </c>
      <c r="B44" s="14" t="s">
        <v>562</v>
      </c>
      <c r="C44" s="15" t="s">
        <v>434</v>
      </c>
      <c r="D44" s="15" t="s">
        <v>890</v>
      </c>
      <c r="E44" s="15" t="s">
        <v>435</v>
      </c>
      <c r="F44" s="15"/>
    </row>
    <row r="45" spans="1:6" x14ac:dyDescent="0.4">
      <c r="A45" s="37">
        <v>43</v>
      </c>
      <c r="B45" s="14" t="s">
        <v>562</v>
      </c>
      <c r="C45" s="15" t="s">
        <v>529</v>
      </c>
      <c r="D45" s="15" t="s">
        <v>916</v>
      </c>
      <c r="E45" s="15" t="s">
        <v>69</v>
      </c>
      <c r="F45" s="15"/>
    </row>
    <row r="46" spans="1:6" x14ac:dyDescent="0.4">
      <c r="A46" s="37">
        <v>44</v>
      </c>
      <c r="B46" s="14" t="s">
        <v>1</v>
      </c>
      <c r="C46" s="15" t="s">
        <v>203</v>
      </c>
      <c r="D46" s="15" t="s">
        <v>803</v>
      </c>
      <c r="E46" s="15" t="s">
        <v>204</v>
      </c>
      <c r="F46" s="15"/>
    </row>
    <row r="47" spans="1:6" x14ac:dyDescent="0.4">
      <c r="A47" s="37">
        <v>45</v>
      </c>
      <c r="B47" s="14" t="s">
        <v>1</v>
      </c>
      <c r="C47" s="15" t="s">
        <v>178</v>
      </c>
      <c r="D47" s="15">
        <v>71011</v>
      </c>
      <c r="E47" s="15" t="s">
        <v>94</v>
      </c>
      <c r="F47" s="15"/>
    </row>
    <row r="48" spans="1:6" x14ac:dyDescent="0.4">
      <c r="A48" s="37">
        <v>46</v>
      </c>
      <c r="B48" s="14" t="s">
        <v>1</v>
      </c>
      <c r="C48" s="15" t="s">
        <v>93</v>
      </c>
      <c r="D48" s="15" t="s">
        <v>773</v>
      </c>
      <c r="E48" s="15" t="s">
        <v>94</v>
      </c>
      <c r="F48" s="15"/>
    </row>
    <row r="49" spans="1:6" x14ac:dyDescent="0.4">
      <c r="A49" s="37">
        <v>47</v>
      </c>
      <c r="B49" s="14" t="s">
        <v>1</v>
      </c>
      <c r="C49" s="15" t="s">
        <v>217</v>
      </c>
      <c r="D49" s="15" t="s">
        <v>810</v>
      </c>
      <c r="E49" s="15" t="s">
        <v>94</v>
      </c>
      <c r="F49" s="15"/>
    </row>
    <row r="50" spans="1:6" x14ac:dyDescent="0.4">
      <c r="A50" s="37">
        <v>48</v>
      </c>
      <c r="B50" s="14" t="s">
        <v>562</v>
      </c>
      <c r="C50" s="15" t="s">
        <v>436</v>
      </c>
      <c r="D50" s="15" t="s">
        <v>891</v>
      </c>
      <c r="E50" s="15" t="s">
        <v>94</v>
      </c>
      <c r="F50" s="15"/>
    </row>
    <row r="51" spans="1:6" x14ac:dyDescent="0.4">
      <c r="A51" s="37">
        <v>49</v>
      </c>
      <c r="B51" s="14" t="s">
        <v>1</v>
      </c>
      <c r="C51" s="15" t="s">
        <v>133</v>
      </c>
      <c r="D51" s="16" t="s">
        <v>929</v>
      </c>
      <c r="E51" s="15" t="s">
        <v>9</v>
      </c>
      <c r="F51" s="15"/>
    </row>
    <row r="52" spans="1:6" x14ac:dyDescent="0.4">
      <c r="A52" s="37">
        <v>50</v>
      </c>
      <c r="B52" s="14" t="s">
        <v>562</v>
      </c>
      <c r="C52" s="15" t="s">
        <v>437</v>
      </c>
      <c r="D52" s="17" t="s">
        <v>1132</v>
      </c>
      <c r="E52" s="15" t="s">
        <v>9</v>
      </c>
      <c r="F52" s="15"/>
    </row>
    <row r="53" spans="1:6" x14ac:dyDescent="0.4">
      <c r="A53" s="37">
        <v>51</v>
      </c>
      <c r="B53" s="14" t="s">
        <v>562</v>
      </c>
      <c r="C53" s="15" t="s">
        <v>556</v>
      </c>
      <c r="D53" s="17" t="s">
        <v>1133</v>
      </c>
      <c r="E53" s="15" t="s">
        <v>9</v>
      </c>
      <c r="F53" s="15"/>
    </row>
    <row r="54" spans="1:6" x14ac:dyDescent="0.4">
      <c r="A54" s="37">
        <v>52</v>
      </c>
      <c r="B54" s="14" t="s">
        <v>562</v>
      </c>
      <c r="C54" s="15" t="s">
        <v>530</v>
      </c>
      <c r="D54" s="15" t="s">
        <v>1134</v>
      </c>
      <c r="E54" s="15" t="s">
        <v>9</v>
      </c>
      <c r="F54" s="15"/>
    </row>
    <row r="55" spans="1:6" x14ac:dyDescent="0.4">
      <c r="A55" s="37">
        <v>53</v>
      </c>
      <c r="B55" s="14" t="s">
        <v>562</v>
      </c>
      <c r="C55" s="15" t="s">
        <v>531</v>
      </c>
      <c r="D55" s="17" t="s">
        <v>1290</v>
      </c>
      <c r="E55" s="15" t="s">
        <v>9</v>
      </c>
      <c r="F55" s="15"/>
    </row>
    <row r="56" spans="1:6" x14ac:dyDescent="0.4">
      <c r="A56" s="37">
        <v>54</v>
      </c>
      <c r="B56" s="14" t="s">
        <v>1</v>
      </c>
      <c r="C56" s="15" t="s">
        <v>188</v>
      </c>
      <c r="D56" s="15" t="s">
        <v>798</v>
      </c>
      <c r="E56" s="15" t="s">
        <v>82</v>
      </c>
      <c r="F56" s="15"/>
    </row>
    <row r="57" spans="1:6" x14ac:dyDescent="0.4">
      <c r="A57" s="37">
        <v>55</v>
      </c>
      <c r="B57" s="14" t="s">
        <v>1</v>
      </c>
      <c r="C57" s="15" t="s">
        <v>300</v>
      </c>
      <c r="D57" s="15" t="s">
        <v>847</v>
      </c>
      <c r="E57" s="15" t="s">
        <v>183</v>
      </c>
      <c r="F57" s="15"/>
    </row>
    <row r="58" spans="1:6" x14ac:dyDescent="0.4">
      <c r="A58" s="37">
        <v>56</v>
      </c>
      <c r="B58" s="14" t="s">
        <v>1288</v>
      </c>
      <c r="C58" s="15" t="s">
        <v>301</v>
      </c>
      <c r="D58" s="15" t="s">
        <v>849</v>
      </c>
      <c r="E58" s="15" t="s">
        <v>7</v>
      </c>
      <c r="F58" s="15"/>
    </row>
    <row r="59" spans="1:6" x14ac:dyDescent="0.4">
      <c r="A59" s="37">
        <v>57</v>
      </c>
      <c r="B59" s="14" t="s">
        <v>1</v>
      </c>
      <c r="C59" s="15" t="s">
        <v>302</v>
      </c>
      <c r="D59" s="15" t="s">
        <v>848</v>
      </c>
      <c r="E59" s="15" t="s">
        <v>18</v>
      </c>
      <c r="F59" s="15"/>
    </row>
    <row r="60" spans="1:6" x14ac:dyDescent="0.4">
      <c r="A60" s="37">
        <v>58</v>
      </c>
      <c r="B60" s="14" t="s">
        <v>1</v>
      </c>
      <c r="C60" s="15" t="s">
        <v>118</v>
      </c>
      <c r="D60" s="15" t="s">
        <v>779</v>
      </c>
      <c r="E60" s="15" t="s">
        <v>72</v>
      </c>
      <c r="F60" s="15"/>
    </row>
    <row r="61" spans="1:6" x14ac:dyDescent="0.4">
      <c r="A61" s="37">
        <v>59</v>
      </c>
      <c r="B61" s="14" t="s">
        <v>1</v>
      </c>
      <c r="C61" s="15" t="s">
        <v>218</v>
      </c>
      <c r="D61" s="15" t="s">
        <v>811</v>
      </c>
      <c r="E61" s="15" t="s">
        <v>72</v>
      </c>
      <c r="F61" s="15"/>
    </row>
    <row r="62" spans="1:6" x14ac:dyDescent="0.4">
      <c r="A62" s="37">
        <v>60</v>
      </c>
      <c r="B62" s="14" t="s">
        <v>1</v>
      </c>
      <c r="C62" s="15" t="s">
        <v>68</v>
      </c>
      <c r="D62" s="15" t="s">
        <v>761</v>
      </c>
      <c r="E62" s="15" t="s">
        <v>69</v>
      </c>
      <c r="F62" s="15"/>
    </row>
    <row r="63" spans="1:6" x14ac:dyDescent="0.4">
      <c r="A63" s="37">
        <v>61</v>
      </c>
      <c r="B63" s="14" t="s">
        <v>562</v>
      </c>
      <c r="C63" s="15" t="s">
        <v>428</v>
      </c>
      <c r="D63" s="15" t="s">
        <v>888</v>
      </c>
      <c r="E63" s="15" t="s">
        <v>429</v>
      </c>
      <c r="F63" s="15"/>
    </row>
    <row r="64" spans="1:6" x14ac:dyDescent="0.4">
      <c r="A64" s="37">
        <v>62</v>
      </c>
      <c r="B64" s="14" t="s">
        <v>562</v>
      </c>
      <c r="C64" s="15" t="s">
        <v>512</v>
      </c>
      <c r="D64" s="15" t="s">
        <v>912</v>
      </c>
      <c r="E64" s="15" t="s">
        <v>513</v>
      </c>
      <c r="F64" s="15"/>
    </row>
    <row r="65" spans="1:6" x14ac:dyDescent="0.4">
      <c r="A65" s="37">
        <v>63</v>
      </c>
      <c r="B65" s="14" t="s">
        <v>1</v>
      </c>
      <c r="C65" s="15" t="s">
        <v>325</v>
      </c>
      <c r="D65" s="15" t="s">
        <v>853</v>
      </c>
      <c r="E65" s="15" t="s">
        <v>326</v>
      </c>
      <c r="F65" s="15"/>
    </row>
    <row r="66" spans="1:6" x14ac:dyDescent="0.4">
      <c r="A66" s="37">
        <v>64</v>
      </c>
      <c r="B66" s="14" t="s">
        <v>562</v>
      </c>
      <c r="C66" s="15" t="s">
        <v>430</v>
      </c>
      <c r="D66" s="15" t="s">
        <v>889</v>
      </c>
      <c r="E66" s="15" t="s">
        <v>94</v>
      </c>
      <c r="F66" s="15"/>
    </row>
    <row r="67" spans="1:6" x14ac:dyDescent="0.4">
      <c r="A67" s="37">
        <v>65</v>
      </c>
      <c r="B67" s="14" t="s">
        <v>562</v>
      </c>
      <c r="C67" s="15" t="s">
        <v>532</v>
      </c>
      <c r="D67" s="15" t="s">
        <v>917</v>
      </c>
      <c r="E67" s="15" t="s">
        <v>94</v>
      </c>
      <c r="F67" s="15"/>
    </row>
    <row r="68" spans="1:6" x14ac:dyDescent="0.4">
      <c r="A68" s="37">
        <v>66</v>
      </c>
      <c r="B68" s="14" t="s">
        <v>1</v>
      </c>
      <c r="C68" s="15" t="s">
        <v>120</v>
      </c>
      <c r="D68" s="15" t="s">
        <v>813</v>
      </c>
      <c r="E68" s="15" t="s">
        <v>563</v>
      </c>
      <c r="F68" s="15"/>
    </row>
    <row r="69" spans="1:6" x14ac:dyDescent="0.4">
      <c r="A69" s="37">
        <v>67</v>
      </c>
      <c r="B69" s="14" t="s">
        <v>1</v>
      </c>
      <c r="C69" s="15" t="s">
        <v>120</v>
      </c>
      <c r="D69" s="15" t="s">
        <v>813</v>
      </c>
      <c r="E69" s="15" t="s">
        <v>563</v>
      </c>
      <c r="F69" s="15"/>
    </row>
    <row r="70" spans="1:6" x14ac:dyDescent="0.4">
      <c r="A70" s="37">
        <v>68</v>
      </c>
      <c r="B70" s="14" t="s">
        <v>1</v>
      </c>
      <c r="C70" s="15" t="s">
        <v>282</v>
      </c>
      <c r="D70" s="15" t="s">
        <v>833</v>
      </c>
      <c r="E70" s="15" t="s">
        <v>72</v>
      </c>
      <c r="F70" s="15"/>
    </row>
    <row r="71" spans="1:6" x14ac:dyDescent="0.4">
      <c r="A71" s="37">
        <v>69</v>
      </c>
      <c r="B71" s="14" t="s">
        <v>562</v>
      </c>
      <c r="C71" s="15" t="s">
        <v>438</v>
      </c>
      <c r="D71" s="17" t="s">
        <v>1135</v>
      </c>
      <c r="E71" s="15" t="s">
        <v>2</v>
      </c>
      <c r="F71" s="15"/>
    </row>
    <row r="72" spans="1:6" x14ac:dyDescent="0.4">
      <c r="A72" s="37">
        <v>70</v>
      </c>
      <c r="B72" s="14" t="s">
        <v>1</v>
      </c>
      <c r="C72" s="15" t="s">
        <v>168</v>
      </c>
      <c r="D72" s="15" t="s">
        <v>930</v>
      </c>
      <c r="E72" s="15" t="s">
        <v>2</v>
      </c>
      <c r="F72" s="15"/>
    </row>
    <row r="73" spans="1:6" x14ac:dyDescent="0.4">
      <c r="A73" s="37">
        <v>71</v>
      </c>
      <c r="B73" s="14" t="s">
        <v>1</v>
      </c>
      <c r="C73" s="15" t="s">
        <v>134</v>
      </c>
      <c r="D73" s="15" t="s">
        <v>931</v>
      </c>
      <c r="E73" s="15" t="s">
        <v>2</v>
      </c>
      <c r="F73" s="15"/>
    </row>
    <row r="74" spans="1:6" x14ac:dyDescent="0.4">
      <c r="A74" s="37">
        <v>72</v>
      </c>
      <c r="B74" s="14" t="s">
        <v>1</v>
      </c>
      <c r="C74" s="15" t="s">
        <v>219</v>
      </c>
      <c r="D74" s="15" t="s">
        <v>932</v>
      </c>
      <c r="E74" s="15" t="s">
        <v>2</v>
      </c>
      <c r="F74" s="15"/>
    </row>
    <row r="75" spans="1:6" x14ac:dyDescent="0.4">
      <c r="A75" s="37">
        <v>73</v>
      </c>
      <c r="B75" s="14" t="s">
        <v>1</v>
      </c>
      <c r="C75" s="15" t="s">
        <v>350</v>
      </c>
      <c r="D75" s="15" t="s">
        <v>933</v>
      </c>
      <c r="E75" s="15" t="s">
        <v>2</v>
      </c>
      <c r="F75" s="15"/>
    </row>
    <row r="76" spans="1:6" x14ac:dyDescent="0.4">
      <c r="A76" s="37">
        <v>74</v>
      </c>
      <c r="B76" s="14" t="s">
        <v>1</v>
      </c>
      <c r="C76" s="15" t="s">
        <v>220</v>
      </c>
      <c r="D76" s="15" t="s">
        <v>934</v>
      </c>
      <c r="E76" s="15" t="s">
        <v>2</v>
      </c>
      <c r="F76" s="15"/>
    </row>
    <row r="77" spans="1:6" x14ac:dyDescent="0.4">
      <c r="A77" s="37">
        <v>75</v>
      </c>
      <c r="B77" s="14" t="s">
        <v>562</v>
      </c>
      <c r="C77" s="15" t="s">
        <v>412</v>
      </c>
      <c r="D77" s="17" t="s">
        <v>1136</v>
      </c>
      <c r="E77" s="15" t="s">
        <v>2</v>
      </c>
      <c r="F77" s="15"/>
    </row>
    <row r="78" spans="1:6" x14ac:dyDescent="0.4">
      <c r="A78" s="37">
        <v>76</v>
      </c>
      <c r="B78" s="14" t="s">
        <v>1</v>
      </c>
      <c r="C78" s="15" t="s">
        <v>221</v>
      </c>
      <c r="D78" s="15" t="s">
        <v>935</v>
      </c>
      <c r="E78" s="15" t="s">
        <v>2</v>
      </c>
      <c r="F78" s="15"/>
    </row>
    <row r="79" spans="1:6" x14ac:dyDescent="0.4">
      <c r="A79" s="37">
        <v>77</v>
      </c>
      <c r="B79" s="14" t="s">
        <v>1</v>
      </c>
      <c r="C79" s="15" t="s">
        <v>150</v>
      </c>
      <c r="D79" s="15" t="s">
        <v>936</v>
      </c>
      <c r="E79" s="15" t="s">
        <v>2</v>
      </c>
      <c r="F79" s="15"/>
    </row>
    <row r="80" spans="1:6" x14ac:dyDescent="0.4">
      <c r="A80" s="37">
        <v>78</v>
      </c>
      <c r="B80" s="14" t="s">
        <v>1</v>
      </c>
      <c r="C80" s="15" t="s">
        <v>222</v>
      </c>
      <c r="D80" s="15" t="s">
        <v>937</v>
      </c>
      <c r="E80" s="15" t="s">
        <v>2</v>
      </c>
      <c r="F80" s="15"/>
    </row>
    <row r="81" spans="1:6" x14ac:dyDescent="0.4">
      <c r="A81" s="37">
        <v>79</v>
      </c>
      <c r="B81" s="14" t="s">
        <v>1</v>
      </c>
      <c r="C81" s="15" t="s">
        <v>12</v>
      </c>
      <c r="D81" s="15" t="s">
        <v>938</v>
      </c>
      <c r="E81" s="15" t="s">
        <v>2</v>
      </c>
      <c r="F81" s="15"/>
    </row>
    <row r="82" spans="1:6" x14ac:dyDescent="0.4">
      <c r="A82" s="37">
        <v>80</v>
      </c>
      <c r="B82" s="14" t="s">
        <v>1</v>
      </c>
      <c r="C82" s="15" t="s">
        <v>351</v>
      </c>
      <c r="D82" s="15" t="s">
        <v>939</v>
      </c>
      <c r="E82" s="15" t="s">
        <v>2</v>
      </c>
      <c r="F82" s="15"/>
    </row>
    <row r="83" spans="1:6" x14ac:dyDescent="0.4">
      <c r="A83" s="37">
        <v>81</v>
      </c>
      <c r="B83" s="14" t="s">
        <v>1</v>
      </c>
      <c r="C83" s="15" t="s">
        <v>223</v>
      </c>
      <c r="D83" s="15" t="s">
        <v>940</v>
      </c>
      <c r="E83" s="15" t="s">
        <v>2</v>
      </c>
      <c r="F83" s="15"/>
    </row>
    <row r="84" spans="1:6" x14ac:dyDescent="0.4">
      <c r="A84" s="37">
        <v>82</v>
      </c>
      <c r="B84" s="14" t="s">
        <v>562</v>
      </c>
      <c r="C84" s="15" t="s">
        <v>549</v>
      </c>
      <c r="D84" s="17" t="s">
        <v>1137</v>
      </c>
      <c r="E84" s="15" t="s">
        <v>2</v>
      </c>
      <c r="F84" s="15"/>
    </row>
    <row r="85" spans="1:6" x14ac:dyDescent="0.4">
      <c r="A85" s="37">
        <v>83</v>
      </c>
      <c r="B85" s="14" t="s">
        <v>1</v>
      </c>
      <c r="C85" s="15" t="s">
        <v>352</v>
      </c>
      <c r="D85" s="15" t="s">
        <v>941</v>
      </c>
      <c r="E85" s="15" t="s">
        <v>2</v>
      </c>
      <c r="F85" s="15"/>
    </row>
    <row r="86" spans="1:6" x14ac:dyDescent="0.4">
      <c r="A86" s="37">
        <v>84</v>
      </c>
      <c r="B86" s="14" t="s">
        <v>1</v>
      </c>
      <c r="C86" s="15" t="s">
        <v>114</v>
      </c>
      <c r="D86" s="17" t="s">
        <v>942</v>
      </c>
      <c r="E86" s="15" t="s">
        <v>2</v>
      </c>
      <c r="F86" s="15"/>
    </row>
    <row r="87" spans="1:6" x14ac:dyDescent="0.4">
      <c r="A87" s="37">
        <v>85</v>
      </c>
      <c r="B87" s="14" t="s">
        <v>1</v>
      </c>
      <c r="C87" s="15" t="s">
        <v>353</v>
      </c>
      <c r="D87" s="15" t="s">
        <v>943</v>
      </c>
      <c r="E87" s="15" t="s">
        <v>2</v>
      </c>
      <c r="F87" s="15"/>
    </row>
    <row r="88" spans="1:6" x14ac:dyDescent="0.4">
      <c r="A88" s="37">
        <v>86</v>
      </c>
      <c r="B88" s="14" t="s">
        <v>562</v>
      </c>
      <c r="C88" s="15" t="s">
        <v>439</v>
      </c>
      <c r="D88" s="17" t="s">
        <v>1138</v>
      </c>
      <c r="E88" s="15" t="s">
        <v>2</v>
      </c>
      <c r="F88" s="15"/>
    </row>
    <row r="89" spans="1:6" x14ac:dyDescent="0.4">
      <c r="A89" s="37">
        <v>87</v>
      </c>
      <c r="B89" s="14" t="s">
        <v>562</v>
      </c>
      <c r="C89" s="15" t="s">
        <v>426</v>
      </c>
      <c r="D89" s="17" t="s">
        <v>1139</v>
      </c>
      <c r="E89" s="15" t="s">
        <v>2</v>
      </c>
      <c r="F89" s="15"/>
    </row>
    <row r="90" spans="1:6" x14ac:dyDescent="0.4">
      <c r="A90" s="37">
        <v>88</v>
      </c>
      <c r="B90" s="14" t="s">
        <v>562</v>
      </c>
      <c r="C90" s="15" t="s">
        <v>516</v>
      </c>
      <c r="D90" s="17" t="s">
        <v>1140</v>
      </c>
      <c r="E90" s="15" t="s">
        <v>2</v>
      </c>
      <c r="F90" s="15"/>
    </row>
    <row r="91" spans="1:6" x14ac:dyDescent="0.4">
      <c r="A91" s="37">
        <v>89</v>
      </c>
      <c r="B91" s="14" t="s">
        <v>562</v>
      </c>
      <c r="C91" s="15" t="s">
        <v>424</v>
      </c>
      <c r="D91" s="17" t="s">
        <v>1141</v>
      </c>
      <c r="E91" s="15" t="s">
        <v>2</v>
      </c>
      <c r="F91" s="15"/>
    </row>
    <row r="92" spans="1:6" x14ac:dyDescent="0.4">
      <c r="A92" s="37">
        <v>90</v>
      </c>
      <c r="B92" s="14" t="s">
        <v>562</v>
      </c>
      <c r="C92" s="15" t="s">
        <v>413</v>
      </c>
      <c r="D92" s="17" t="s">
        <v>1142</v>
      </c>
      <c r="E92" s="15" t="s">
        <v>2</v>
      </c>
      <c r="F92" s="15"/>
    </row>
    <row r="93" spans="1:6" x14ac:dyDescent="0.4">
      <c r="A93" s="37">
        <v>91</v>
      </c>
      <c r="B93" s="14" t="s">
        <v>562</v>
      </c>
      <c r="C93" s="15" t="s">
        <v>418</v>
      </c>
      <c r="D93" s="17" t="s">
        <v>1143</v>
      </c>
      <c r="E93" s="15" t="s">
        <v>2</v>
      </c>
      <c r="F93" s="15"/>
    </row>
    <row r="94" spans="1:6" x14ac:dyDescent="0.4">
      <c r="A94" s="37">
        <v>92</v>
      </c>
      <c r="B94" s="14" t="s">
        <v>562</v>
      </c>
      <c r="C94" s="15" t="s">
        <v>440</v>
      </c>
      <c r="D94" s="17" t="s">
        <v>1144</v>
      </c>
      <c r="E94" s="15" t="s">
        <v>2</v>
      </c>
      <c r="F94" s="15"/>
    </row>
    <row r="95" spans="1:6" x14ac:dyDescent="0.4">
      <c r="A95" s="37">
        <v>93</v>
      </c>
      <c r="B95" s="14" t="s">
        <v>562</v>
      </c>
      <c r="C95" s="15" t="s">
        <v>441</v>
      </c>
      <c r="D95" s="17" t="s">
        <v>1145</v>
      </c>
      <c r="E95" s="15" t="s">
        <v>2</v>
      </c>
      <c r="F95" s="15"/>
    </row>
    <row r="96" spans="1:6" x14ac:dyDescent="0.4">
      <c r="A96" s="37">
        <v>94</v>
      </c>
      <c r="B96" s="14" t="s">
        <v>1</v>
      </c>
      <c r="C96" s="15" t="s">
        <v>224</v>
      </c>
      <c r="D96" s="15" t="s">
        <v>944</v>
      </c>
      <c r="E96" s="15" t="s">
        <v>2</v>
      </c>
      <c r="F96" s="15"/>
    </row>
    <row r="97" spans="1:6" x14ac:dyDescent="0.4">
      <c r="A97" s="37">
        <v>95</v>
      </c>
      <c r="B97" s="14" t="s">
        <v>562</v>
      </c>
      <c r="C97" s="15" t="s">
        <v>414</v>
      </c>
      <c r="D97" s="17" t="s">
        <v>1146</v>
      </c>
      <c r="E97" s="15" t="s">
        <v>2</v>
      </c>
      <c r="F97" s="15"/>
    </row>
    <row r="98" spans="1:6" x14ac:dyDescent="0.4">
      <c r="A98" s="37">
        <v>96</v>
      </c>
      <c r="B98" s="14" t="s">
        <v>1</v>
      </c>
      <c r="C98" s="15" t="s">
        <v>225</v>
      </c>
      <c r="D98" s="17" t="s">
        <v>945</v>
      </c>
      <c r="E98" s="15" t="s">
        <v>2</v>
      </c>
      <c r="F98" s="15"/>
    </row>
    <row r="99" spans="1:6" x14ac:dyDescent="0.4">
      <c r="A99" s="37">
        <v>97</v>
      </c>
      <c r="B99" s="14" t="s">
        <v>1</v>
      </c>
      <c r="C99" s="15" t="s">
        <v>354</v>
      </c>
      <c r="D99" s="17" t="s">
        <v>946</v>
      </c>
      <c r="E99" s="15" t="s">
        <v>2</v>
      </c>
      <c r="F99" s="15"/>
    </row>
    <row r="100" spans="1:6" x14ac:dyDescent="0.4">
      <c r="A100" s="37">
        <v>98</v>
      </c>
      <c r="B100" s="14" t="s">
        <v>1</v>
      </c>
      <c r="C100" s="15" t="s">
        <v>157</v>
      </c>
      <c r="D100" s="17" t="s">
        <v>947</v>
      </c>
      <c r="E100" s="15" t="s">
        <v>2</v>
      </c>
      <c r="F100" s="15"/>
    </row>
    <row r="101" spans="1:6" x14ac:dyDescent="0.4">
      <c r="A101" s="37">
        <v>99</v>
      </c>
      <c r="B101" s="14" t="s">
        <v>1</v>
      </c>
      <c r="C101" s="15" t="s">
        <v>355</v>
      </c>
      <c r="D101" s="17" t="s">
        <v>948</v>
      </c>
      <c r="E101" s="15" t="s">
        <v>2</v>
      </c>
      <c r="F101" s="15"/>
    </row>
    <row r="102" spans="1:6" x14ac:dyDescent="0.4">
      <c r="A102" s="37">
        <v>100</v>
      </c>
      <c r="B102" s="14" t="s">
        <v>1</v>
      </c>
      <c r="C102" s="15" t="s">
        <v>226</v>
      </c>
      <c r="D102" s="17" t="s">
        <v>949</v>
      </c>
      <c r="E102" s="15" t="s">
        <v>2</v>
      </c>
      <c r="F102" s="15"/>
    </row>
    <row r="103" spans="1:6" x14ac:dyDescent="0.4">
      <c r="A103" s="37">
        <v>101</v>
      </c>
      <c r="B103" s="14" t="s">
        <v>1</v>
      </c>
      <c r="C103" s="15" t="s">
        <v>356</v>
      </c>
      <c r="D103" s="17" t="s">
        <v>950</v>
      </c>
      <c r="E103" s="15" t="s">
        <v>2</v>
      </c>
      <c r="F103" s="15"/>
    </row>
    <row r="104" spans="1:6" x14ac:dyDescent="0.4">
      <c r="A104" s="37">
        <v>102</v>
      </c>
      <c r="B104" s="14" t="s">
        <v>562</v>
      </c>
      <c r="C104" s="15" t="s">
        <v>432</v>
      </c>
      <c r="D104" s="17" t="s">
        <v>1147</v>
      </c>
      <c r="E104" s="15" t="s">
        <v>2</v>
      </c>
      <c r="F104" s="15"/>
    </row>
    <row r="105" spans="1:6" x14ac:dyDescent="0.4">
      <c r="A105" s="37">
        <v>103</v>
      </c>
      <c r="B105" s="14" t="s">
        <v>1</v>
      </c>
      <c r="C105" s="15" t="s">
        <v>227</v>
      </c>
      <c r="D105" s="17" t="s">
        <v>951</v>
      </c>
      <c r="E105" s="15" t="s">
        <v>2</v>
      </c>
      <c r="F105" s="15"/>
    </row>
    <row r="106" spans="1:6" x14ac:dyDescent="0.4">
      <c r="A106" s="37">
        <v>104</v>
      </c>
      <c r="B106" s="14" t="s">
        <v>1</v>
      </c>
      <c r="C106" s="15" t="s">
        <v>322</v>
      </c>
      <c r="D106" s="17" t="s">
        <v>952</v>
      </c>
      <c r="E106" s="15" t="s">
        <v>2</v>
      </c>
      <c r="F106" s="15"/>
    </row>
    <row r="107" spans="1:6" x14ac:dyDescent="0.4">
      <c r="A107" s="37">
        <v>105</v>
      </c>
      <c r="B107" s="14" t="s">
        <v>1</v>
      </c>
      <c r="C107" s="15" t="s">
        <v>228</v>
      </c>
      <c r="D107" s="17" t="s">
        <v>953</v>
      </c>
      <c r="E107" s="15" t="s">
        <v>2</v>
      </c>
      <c r="F107" s="15"/>
    </row>
    <row r="108" spans="1:6" x14ac:dyDescent="0.4">
      <c r="A108" s="37">
        <v>106</v>
      </c>
      <c r="B108" s="14" t="s">
        <v>1</v>
      </c>
      <c r="C108" s="15" t="s">
        <v>123</v>
      </c>
      <c r="D108" s="17" t="s">
        <v>954</v>
      </c>
      <c r="E108" s="15" t="s">
        <v>2</v>
      </c>
      <c r="F108" s="15"/>
    </row>
    <row r="109" spans="1:6" x14ac:dyDescent="0.4">
      <c r="A109" s="37">
        <v>107</v>
      </c>
      <c r="B109" s="14" t="s">
        <v>1</v>
      </c>
      <c r="C109" s="15" t="s">
        <v>229</v>
      </c>
      <c r="D109" s="17" t="s">
        <v>955</v>
      </c>
      <c r="E109" s="15" t="s">
        <v>2</v>
      </c>
      <c r="F109" s="15"/>
    </row>
    <row r="110" spans="1:6" x14ac:dyDescent="0.4">
      <c r="A110" s="37">
        <v>108</v>
      </c>
      <c r="B110" s="14" t="s">
        <v>1</v>
      </c>
      <c r="C110" s="15" t="s">
        <v>181</v>
      </c>
      <c r="D110" s="17" t="s">
        <v>956</v>
      </c>
      <c r="E110" s="15" t="s">
        <v>2</v>
      </c>
      <c r="F110" s="15"/>
    </row>
    <row r="111" spans="1:6" x14ac:dyDescent="0.4">
      <c r="A111" s="37">
        <v>109</v>
      </c>
      <c r="B111" s="14" t="s">
        <v>562</v>
      </c>
      <c r="C111" s="15" t="s">
        <v>525</v>
      </c>
      <c r="D111" s="17" t="s">
        <v>1148</v>
      </c>
      <c r="E111" s="15" t="s">
        <v>2</v>
      </c>
      <c r="F111" s="15"/>
    </row>
    <row r="112" spans="1:6" x14ac:dyDescent="0.4">
      <c r="A112" s="37">
        <v>110</v>
      </c>
      <c r="B112" s="14" t="s">
        <v>1</v>
      </c>
      <c r="C112" s="15" t="s">
        <v>230</v>
      </c>
      <c r="D112" s="17" t="s">
        <v>957</v>
      </c>
      <c r="E112" s="15" t="s">
        <v>2</v>
      </c>
      <c r="F112" s="15"/>
    </row>
    <row r="113" spans="1:6" x14ac:dyDescent="0.4">
      <c r="A113" s="37">
        <v>111</v>
      </c>
      <c r="B113" s="14" t="s">
        <v>1</v>
      </c>
      <c r="C113" s="15" t="s">
        <v>231</v>
      </c>
      <c r="D113" s="17" t="s">
        <v>958</v>
      </c>
      <c r="E113" s="15" t="s">
        <v>2</v>
      </c>
      <c r="F113" s="15"/>
    </row>
    <row r="114" spans="1:6" x14ac:dyDescent="0.4">
      <c r="A114" s="37">
        <v>112</v>
      </c>
      <c r="B114" s="14" t="s">
        <v>1</v>
      </c>
      <c r="C114" s="15" t="s">
        <v>161</v>
      </c>
      <c r="D114" s="17" t="s">
        <v>959</v>
      </c>
      <c r="E114" s="15" t="s">
        <v>2</v>
      </c>
      <c r="F114" s="15"/>
    </row>
    <row r="115" spans="1:6" x14ac:dyDescent="0.4">
      <c r="A115" s="37">
        <v>113</v>
      </c>
      <c r="B115" s="14" t="s">
        <v>1</v>
      </c>
      <c r="C115" s="15" t="s">
        <v>374</v>
      </c>
      <c r="D115" s="17" t="s">
        <v>960</v>
      </c>
      <c r="E115" s="15" t="s">
        <v>2</v>
      </c>
      <c r="F115" s="15"/>
    </row>
    <row r="116" spans="1:6" x14ac:dyDescent="0.4">
      <c r="A116" s="37">
        <v>114</v>
      </c>
      <c r="B116" s="14" t="s">
        <v>1</v>
      </c>
      <c r="C116" s="15" t="s">
        <v>104</v>
      </c>
      <c r="D116" s="17" t="s">
        <v>961</v>
      </c>
      <c r="E116" s="15" t="s">
        <v>2</v>
      </c>
      <c r="F116" s="15"/>
    </row>
    <row r="117" spans="1:6" x14ac:dyDescent="0.4">
      <c r="A117" s="37">
        <v>115</v>
      </c>
      <c r="B117" s="14" t="s">
        <v>562</v>
      </c>
      <c r="C117" s="15" t="s">
        <v>404</v>
      </c>
      <c r="D117" s="17" t="s">
        <v>1149</v>
      </c>
      <c r="E117" s="15" t="s">
        <v>2</v>
      </c>
      <c r="F117" s="15"/>
    </row>
    <row r="118" spans="1:6" x14ac:dyDescent="0.4">
      <c r="A118" s="37">
        <v>116</v>
      </c>
      <c r="B118" s="14" t="s">
        <v>1</v>
      </c>
      <c r="C118" s="15" t="s">
        <v>119</v>
      </c>
      <c r="D118" s="17" t="s">
        <v>962</v>
      </c>
      <c r="E118" s="15" t="s">
        <v>2</v>
      </c>
      <c r="F118" s="15"/>
    </row>
    <row r="119" spans="1:6" x14ac:dyDescent="0.4">
      <c r="A119" s="37">
        <v>117</v>
      </c>
      <c r="B119" s="14" t="s">
        <v>562</v>
      </c>
      <c r="C119" s="15" t="s">
        <v>442</v>
      </c>
      <c r="D119" s="17" t="s">
        <v>1150</v>
      </c>
      <c r="E119" s="15" t="s">
        <v>2</v>
      </c>
      <c r="F119" s="15"/>
    </row>
    <row r="120" spans="1:6" x14ac:dyDescent="0.4">
      <c r="A120" s="37">
        <v>118</v>
      </c>
      <c r="B120" s="14" t="s">
        <v>1</v>
      </c>
      <c r="C120" s="15" t="s">
        <v>232</v>
      </c>
      <c r="D120" s="17" t="s">
        <v>963</v>
      </c>
      <c r="E120" s="15" t="s">
        <v>2</v>
      </c>
      <c r="F120" s="15"/>
    </row>
    <row r="121" spans="1:6" x14ac:dyDescent="0.4">
      <c r="A121" s="37">
        <v>119</v>
      </c>
      <c r="B121" s="14" t="s">
        <v>1</v>
      </c>
      <c r="C121" s="15" t="s">
        <v>233</v>
      </c>
      <c r="D121" s="17" t="s">
        <v>964</v>
      </c>
      <c r="E121" s="15" t="s">
        <v>2</v>
      </c>
      <c r="F121" s="15"/>
    </row>
    <row r="122" spans="1:6" x14ac:dyDescent="0.4">
      <c r="A122" s="37">
        <v>120</v>
      </c>
      <c r="B122" s="14" t="s">
        <v>562</v>
      </c>
      <c r="C122" s="15" t="s">
        <v>545</v>
      </c>
      <c r="D122" s="17" t="s">
        <v>1151</v>
      </c>
      <c r="E122" s="15" t="s">
        <v>2</v>
      </c>
      <c r="F122" s="15"/>
    </row>
    <row r="123" spans="1:6" x14ac:dyDescent="0.4">
      <c r="A123" s="37">
        <v>121</v>
      </c>
      <c r="B123" s="14" t="s">
        <v>1</v>
      </c>
      <c r="C123" s="15" t="s">
        <v>109</v>
      </c>
      <c r="D123" s="17" t="s">
        <v>965</v>
      </c>
      <c r="E123" s="15" t="s">
        <v>2</v>
      </c>
      <c r="F123" s="15"/>
    </row>
    <row r="124" spans="1:6" x14ac:dyDescent="0.4">
      <c r="A124" s="37">
        <v>122</v>
      </c>
      <c r="B124" s="14" t="s">
        <v>1</v>
      </c>
      <c r="C124" s="15" t="s">
        <v>148</v>
      </c>
      <c r="D124" s="17" t="s">
        <v>966</v>
      </c>
      <c r="E124" s="15" t="s">
        <v>2</v>
      </c>
      <c r="F124" s="15"/>
    </row>
    <row r="125" spans="1:6" x14ac:dyDescent="0.4">
      <c r="A125" s="37">
        <v>123</v>
      </c>
      <c r="B125" s="14" t="s">
        <v>562</v>
      </c>
      <c r="C125" s="15" t="s">
        <v>425</v>
      </c>
      <c r="D125" s="17" t="s">
        <v>1152</v>
      </c>
      <c r="E125" s="15" t="s">
        <v>2</v>
      </c>
      <c r="F125" s="15"/>
    </row>
    <row r="126" spans="1:6" x14ac:dyDescent="0.4">
      <c r="A126" s="37">
        <v>124</v>
      </c>
      <c r="B126" s="14" t="s">
        <v>1</v>
      </c>
      <c r="C126" s="15" t="s">
        <v>234</v>
      </c>
      <c r="D126" s="17" t="s">
        <v>967</v>
      </c>
      <c r="E126" s="15" t="s">
        <v>2</v>
      </c>
      <c r="F126" s="15"/>
    </row>
    <row r="127" spans="1:6" x14ac:dyDescent="0.4">
      <c r="A127" s="37">
        <v>125</v>
      </c>
      <c r="B127" s="14" t="s">
        <v>1</v>
      </c>
      <c r="C127" s="15" t="s">
        <v>357</v>
      </c>
      <c r="D127" s="17" t="s">
        <v>968</v>
      </c>
      <c r="E127" s="15" t="s">
        <v>2</v>
      </c>
      <c r="F127" s="15"/>
    </row>
    <row r="128" spans="1:6" x14ac:dyDescent="0.4">
      <c r="A128" s="37">
        <v>126</v>
      </c>
      <c r="B128" s="14" t="s">
        <v>1</v>
      </c>
      <c r="C128" s="15" t="s">
        <v>235</v>
      </c>
      <c r="D128" s="17" t="s">
        <v>969</v>
      </c>
      <c r="E128" s="15" t="s">
        <v>2</v>
      </c>
      <c r="F128" s="15"/>
    </row>
    <row r="129" spans="1:6" x14ac:dyDescent="0.4">
      <c r="A129" s="37">
        <v>127</v>
      </c>
      <c r="B129" s="14" t="s">
        <v>1</v>
      </c>
      <c r="C129" s="15" t="s">
        <v>338</v>
      </c>
      <c r="D129" s="17" t="s">
        <v>972</v>
      </c>
      <c r="E129" s="15" t="s">
        <v>2</v>
      </c>
      <c r="F129" s="15"/>
    </row>
    <row r="130" spans="1:6" x14ac:dyDescent="0.4">
      <c r="A130" s="37">
        <v>128</v>
      </c>
      <c r="B130" s="14" t="s">
        <v>1</v>
      </c>
      <c r="C130" s="15" t="s">
        <v>236</v>
      </c>
      <c r="D130" s="17" t="s">
        <v>970</v>
      </c>
      <c r="E130" s="15" t="s">
        <v>2</v>
      </c>
      <c r="F130" s="15"/>
    </row>
    <row r="131" spans="1:6" x14ac:dyDescent="0.4">
      <c r="A131" s="37">
        <v>129</v>
      </c>
      <c r="B131" s="14" t="s">
        <v>1</v>
      </c>
      <c r="C131" s="15" t="s">
        <v>237</v>
      </c>
      <c r="D131" s="17" t="s">
        <v>971</v>
      </c>
      <c r="E131" s="15" t="s">
        <v>2</v>
      </c>
      <c r="F131" s="15"/>
    </row>
    <row r="132" spans="1:6" x14ac:dyDescent="0.4">
      <c r="A132" s="37">
        <v>130</v>
      </c>
      <c r="B132" s="14" t="s">
        <v>1288</v>
      </c>
      <c r="C132" s="15" t="s">
        <v>339</v>
      </c>
      <c r="D132" s="15" t="s">
        <v>973</v>
      </c>
      <c r="E132" s="15" t="s">
        <v>2</v>
      </c>
      <c r="F132" s="15"/>
    </row>
    <row r="133" spans="1:6" x14ac:dyDescent="0.4">
      <c r="A133" s="37">
        <v>131</v>
      </c>
      <c r="B133" s="14" t="s">
        <v>1</v>
      </c>
      <c r="C133" s="15" t="s">
        <v>238</v>
      </c>
      <c r="D133" s="17" t="s">
        <v>974</v>
      </c>
      <c r="E133" s="15" t="s">
        <v>2</v>
      </c>
      <c r="F133" s="15"/>
    </row>
    <row r="134" spans="1:6" x14ac:dyDescent="0.4">
      <c r="A134" s="37">
        <v>132</v>
      </c>
      <c r="B134" s="14" t="s">
        <v>562</v>
      </c>
      <c r="C134" s="15" t="s">
        <v>547</v>
      </c>
      <c r="D134" s="17" t="s">
        <v>1153</v>
      </c>
      <c r="E134" s="15" t="s">
        <v>2</v>
      </c>
      <c r="F134" s="15"/>
    </row>
    <row r="135" spans="1:6" x14ac:dyDescent="0.4">
      <c r="A135" s="37">
        <v>133</v>
      </c>
      <c r="B135" s="14" t="s">
        <v>1</v>
      </c>
      <c r="C135" s="15" t="s">
        <v>340</v>
      </c>
      <c r="D135" s="17" t="s">
        <v>975</v>
      </c>
      <c r="E135" s="15" t="s">
        <v>2</v>
      </c>
      <c r="F135" s="15"/>
    </row>
    <row r="136" spans="1:6" x14ac:dyDescent="0.4">
      <c r="A136" s="37">
        <v>134</v>
      </c>
      <c r="B136" s="14" t="s">
        <v>1</v>
      </c>
      <c r="C136" s="15" t="s">
        <v>341</v>
      </c>
      <c r="D136" s="17" t="s">
        <v>976</v>
      </c>
      <c r="E136" s="15" t="s">
        <v>2</v>
      </c>
      <c r="F136" s="15"/>
    </row>
    <row r="137" spans="1:6" x14ac:dyDescent="0.4">
      <c r="A137" s="37">
        <v>135</v>
      </c>
      <c r="B137" s="14" t="s">
        <v>1</v>
      </c>
      <c r="C137" s="15" t="s">
        <v>175</v>
      </c>
      <c r="D137" s="17" t="s">
        <v>977</v>
      </c>
      <c r="E137" s="15" t="s">
        <v>2</v>
      </c>
      <c r="F137" s="15"/>
    </row>
    <row r="138" spans="1:6" x14ac:dyDescent="0.4">
      <c r="A138" s="37">
        <v>136</v>
      </c>
      <c r="B138" s="14" t="s">
        <v>562</v>
      </c>
      <c r="C138" s="15" t="s">
        <v>443</v>
      </c>
      <c r="D138" s="17" t="s">
        <v>1154</v>
      </c>
      <c r="E138" s="15" t="s">
        <v>2</v>
      </c>
      <c r="F138" s="15"/>
    </row>
    <row r="139" spans="1:6" x14ac:dyDescent="0.4">
      <c r="A139" s="37">
        <v>137</v>
      </c>
      <c r="B139" s="14" t="s">
        <v>562</v>
      </c>
      <c r="C139" s="15" t="s">
        <v>415</v>
      </c>
      <c r="D139" s="17" t="s">
        <v>1155</v>
      </c>
      <c r="E139" s="15" t="s">
        <v>2</v>
      </c>
      <c r="F139" s="15"/>
    </row>
    <row r="140" spans="1:6" x14ac:dyDescent="0.4">
      <c r="A140" s="37">
        <v>138</v>
      </c>
      <c r="B140" s="14" t="s">
        <v>1</v>
      </c>
      <c r="C140" s="15" t="s">
        <v>342</v>
      </c>
      <c r="D140" s="17" t="s">
        <v>978</v>
      </c>
      <c r="E140" s="15" t="s">
        <v>2</v>
      </c>
      <c r="F140" s="15"/>
    </row>
    <row r="141" spans="1:6" x14ac:dyDescent="0.4">
      <c r="A141" s="37">
        <v>139</v>
      </c>
      <c r="B141" s="14" t="s">
        <v>562</v>
      </c>
      <c r="C141" s="15" t="s">
        <v>431</v>
      </c>
      <c r="D141" s="17" t="s">
        <v>1156</v>
      </c>
      <c r="E141" s="15" t="s">
        <v>2</v>
      </c>
      <c r="F141" s="15"/>
    </row>
    <row r="142" spans="1:6" x14ac:dyDescent="0.4">
      <c r="A142" s="37">
        <v>140</v>
      </c>
      <c r="B142" s="14" t="s">
        <v>562</v>
      </c>
      <c r="C142" s="15" t="s">
        <v>421</v>
      </c>
      <c r="D142" s="17" t="s">
        <v>1157</v>
      </c>
      <c r="E142" s="15" t="s">
        <v>2</v>
      </c>
      <c r="F142" s="15"/>
    </row>
    <row r="143" spans="1:6" x14ac:dyDescent="0.4">
      <c r="A143" s="37">
        <v>141</v>
      </c>
      <c r="B143" s="14" t="s">
        <v>1</v>
      </c>
      <c r="C143" s="15" t="s">
        <v>343</v>
      </c>
      <c r="D143" s="17" t="s">
        <v>979</v>
      </c>
      <c r="E143" s="15" t="s">
        <v>2</v>
      </c>
      <c r="F143" s="15"/>
    </row>
    <row r="144" spans="1:6" x14ac:dyDescent="0.4">
      <c r="A144" s="37">
        <v>142</v>
      </c>
      <c r="B144" s="14" t="s">
        <v>562</v>
      </c>
      <c r="C144" s="15" t="s">
        <v>444</v>
      </c>
      <c r="D144" s="17" t="s">
        <v>1158</v>
      </c>
      <c r="E144" s="15" t="s">
        <v>2</v>
      </c>
      <c r="F144" s="15"/>
    </row>
    <row r="145" spans="1:6" x14ac:dyDescent="0.4">
      <c r="A145" s="37">
        <v>143</v>
      </c>
      <c r="B145" s="14" t="s">
        <v>562</v>
      </c>
      <c r="C145" s="15" t="s">
        <v>445</v>
      </c>
      <c r="D145" s="17" t="s">
        <v>1159</v>
      </c>
      <c r="E145" s="15" t="s">
        <v>2</v>
      </c>
      <c r="F145" s="15"/>
    </row>
    <row r="146" spans="1:6" x14ac:dyDescent="0.4">
      <c r="A146" s="37">
        <v>144</v>
      </c>
      <c r="B146" s="14" t="s">
        <v>1</v>
      </c>
      <c r="C146" s="15" t="s">
        <v>275</v>
      </c>
      <c r="D146" s="17" t="s">
        <v>980</v>
      </c>
      <c r="E146" s="15" t="s">
        <v>2</v>
      </c>
      <c r="F146" s="15"/>
    </row>
    <row r="147" spans="1:6" x14ac:dyDescent="0.4">
      <c r="A147" s="37">
        <v>145</v>
      </c>
      <c r="B147" s="14" t="s">
        <v>1</v>
      </c>
      <c r="C147" s="15" t="s">
        <v>344</v>
      </c>
      <c r="D147" s="17" t="s">
        <v>981</v>
      </c>
      <c r="E147" s="15" t="s">
        <v>2</v>
      </c>
      <c r="F147" s="15"/>
    </row>
    <row r="148" spans="1:6" x14ac:dyDescent="0.4">
      <c r="A148" s="37">
        <v>146</v>
      </c>
      <c r="B148" s="14" t="s">
        <v>562</v>
      </c>
      <c r="C148" s="15" t="s">
        <v>548</v>
      </c>
      <c r="D148" s="17" t="s">
        <v>1160</v>
      </c>
      <c r="E148" s="15" t="s">
        <v>2</v>
      </c>
      <c r="F148" s="15"/>
    </row>
    <row r="149" spans="1:6" x14ac:dyDescent="0.4">
      <c r="A149" s="37">
        <v>147</v>
      </c>
      <c r="B149" s="14" t="s">
        <v>1</v>
      </c>
      <c r="C149" s="15" t="s">
        <v>345</v>
      </c>
      <c r="D149" s="17" t="s">
        <v>982</v>
      </c>
      <c r="E149" s="15" t="s">
        <v>2</v>
      </c>
      <c r="F149" s="15"/>
    </row>
    <row r="150" spans="1:6" x14ac:dyDescent="0.4">
      <c r="A150" s="37">
        <v>148</v>
      </c>
      <c r="B150" s="14" t="s">
        <v>562</v>
      </c>
      <c r="C150" s="15" t="s">
        <v>557</v>
      </c>
      <c r="D150" s="17" t="s">
        <v>1161</v>
      </c>
      <c r="E150" s="15" t="s">
        <v>2</v>
      </c>
      <c r="F150" s="15"/>
    </row>
    <row r="151" spans="1:6" x14ac:dyDescent="0.4">
      <c r="A151" s="37">
        <v>149</v>
      </c>
      <c r="B151" s="14" t="s">
        <v>562</v>
      </c>
      <c r="C151" s="15" t="s">
        <v>517</v>
      </c>
      <c r="D151" s="17" t="s">
        <v>1162</v>
      </c>
      <c r="E151" s="15" t="s">
        <v>2</v>
      </c>
      <c r="F151" s="15"/>
    </row>
    <row r="152" spans="1:6" x14ac:dyDescent="0.4">
      <c r="A152" s="37">
        <v>150</v>
      </c>
      <c r="B152" s="14" t="s">
        <v>1</v>
      </c>
      <c r="C152" s="15" t="s">
        <v>346</v>
      </c>
      <c r="D152" s="17" t="s">
        <v>958</v>
      </c>
      <c r="E152" s="15" t="s">
        <v>2</v>
      </c>
      <c r="F152" s="15"/>
    </row>
    <row r="153" spans="1:6" x14ac:dyDescent="0.4">
      <c r="A153" s="37">
        <v>151</v>
      </c>
      <c r="B153" s="14" t="s">
        <v>1</v>
      </c>
      <c r="C153" s="15" t="s">
        <v>239</v>
      </c>
      <c r="D153" s="17" t="s">
        <v>983</v>
      </c>
      <c r="E153" s="15" t="s">
        <v>2</v>
      </c>
      <c r="F153" s="15"/>
    </row>
    <row r="154" spans="1:6" x14ac:dyDescent="0.4">
      <c r="A154" s="37">
        <v>152</v>
      </c>
      <c r="B154" s="14" t="s">
        <v>1</v>
      </c>
      <c r="C154" s="15" t="s">
        <v>240</v>
      </c>
      <c r="D154" s="17" t="s">
        <v>984</v>
      </c>
      <c r="E154" s="15" t="s">
        <v>2</v>
      </c>
      <c r="F154" s="15"/>
    </row>
    <row r="155" spans="1:6" x14ac:dyDescent="0.4">
      <c r="A155" s="37">
        <v>153</v>
      </c>
      <c r="B155" s="14" t="s">
        <v>1</v>
      </c>
      <c r="C155" s="15" t="s">
        <v>347</v>
      </c>
      <c r="D155" s="17" t="s">
        <v>985</v>
      </c>
      <c r="E155" s="15" t="s">
        <v>2</v>
      </c>
      <c r="F155" s="15"/>
    </row>
    <row r="156" spans="1:6" x14ac:dyDescent="0.4">
      <c r="A156" s="37">
        <v>154</v>
      </c>
      <c r="B156" s="14" t="s">
        <v>1</v>
      </c>
      <c r="C156" s="15" t="s">
        <v>194</v>
      </c>
      <c r="D156" s="17" t="s">
        <v>986</v>
      </c>
      <c r="E156" s="15" t="s">
        <v>2</v>
      </c>
      <c r="F156" s="15"/>
    </row>
    <row r="157" spans="1:6" x14ac:dyDescent="0.4">
      <c r="A157" s="37">
        <v>155</v>
      </c>
      <c r="B157" s="14" t="s">
        <v>1</v>
      </c>
      <c r="C157" s="15" t="s">
        <v>348</v>
      </c>
      <c r="D157" s="17" t="s">
        <v>987</v>
      </c>
      <c r="E157" s="15" t="s">
        <v>2</v>
      </c>
      <c r="F157" s="15"/>
    </row>
    <row r="158" spans="1:6" x14ac:dyDescent="0.4">
      <c r="A158" s="37">
        <v>156</v>
      </c>
      <c r="B158" s="14" t="s">
        <v>1</v>
      </c>
      <c r="C158" s="15" t="s">
        <v>287</v>
      </c>
      <c r="D158" s="17" t="s">
        <v>988</v>
      </c>
      <c r="E158" s="15" t="s">
        <v>2</v>
      </c>
      <c r="F158" s="15"/>
    </row>
    <row r="159" spans="1:6" x14ac:dyDescent="0.4">
      <c r="A159" s="37">
        <v>157</v>
      </c>
      <c r="B159" s="14" t="s">
        <v>1</v>
      </c>
      <c r="C159" s="15" t="s">
        <v>164</v>
      </c>
      <c r="D159" s="17" t="s">
        <v>989</v>
      </c>
      <c r="E159" s="15" t="s">
        <v>2</v>
      </c>
      <c r="F159" s="15"/>
    </row>
    <row r="160" spans="1:6" x14ac:dyDescent="0.4">
      <c r="A160" s="37">
        <v>158</v>
      </c>
      <c r="B160" s="14" t="s">
        <v>1</v>
      </c>
      <c r="C160" s="15" t="s">
        <v>349</v>
      </c>
      <c r="D160" s="17" t="s">
        <v>990</v>
      </c>
      <c r="E160" s="15" t="s">
        <v>2</v>
      </c>
      <c r="F160" s="15"/>
    </row>
    <row r="161" spans="1:6" x14ac:dyDescent="0.4">
      <c r="A161" s="37">
        <v>159</v>
      </c>
      <c r="B161" s="14" t="s">
        <v>1</v>
      </c>
      <c r="C161" s="15" t="s">
        <v>241</v>
      </c>
      <c r="D161" s="17" t="s">
        <v>991</v>
      </c>
      <c r="E161" s="15" t="s">
        <v>2</v>
      </c>
      <c r="F161" s="15"/>
    </row>
    <row r="162" spans="1:6" x14ac:dyDescent="0.4">
      <c r="A162" s="37">
        <v>160</v>
      </c>
      <c r="B162" s="14" t="s">
        <v>1</v>
      </c>
      <c r="C162" s="15" t="s">
        <v>320</v>
      </c>
      <c r="D162" s="17" t="s">
        <v>992</v>
      </c>
      <c r="E162" s="15" t="s">
        <v>2</v>
      </c>
      <c r="F162" s="15"/>
    </row>
    <row r="163" spans="1:6" x14ac:dyDescent="0.4">
      <c r="A163" s="37">
        <v>161</v>
      </c>
      <c r="B163" s="14" t="s">
        <v>1</v>
      </c>
      <c r="C163" s="15" t="s">
        <v>332</v>
      </c>
      <c r="D163" s="17" t="s">
        <v>993</v>
      </c>
      <c r="E163" s="15" t="s">
        <v>2</v>
      </c>
      <c r="F163" s="15"/>
    </row>
    <row r="164" spans="1:6" x14ac:dyDescent="0.4">
      <c r="A164" s="37">
        <v>162</v>
      </c>
      <c r="B164" s="14" t="s">
        <v>1</v>
      </c>
      <c r="C164" s="15" t="s">
        <v>319</v>
      </c>
      <c r="D164" s="17" t="s">
        <v>994</v>
      </c>
      <c r="E164" s="15" t="s">
        <v>2</v>
      </c>
      <c r="F164" s="15"/>
    </row>
    <row r="165" spans="1:6" x14ac:dyDescent="0.4">
      <c r="A165" s="37">
        <v>163</v>
      </c>
      <c r="B165" s="14" t="s">
        <v>1</v>
      </c>
      <c r="C165" s="15" t="s">
        <v>124</v>
      </c>
      <c r="D165" s="17" t="s">
        <v>995</v>
      </c>
      <c r="E165" s="15" t="s">
        <v>2</v>
      </c>
      <c r="F165" s="15"/>
    </row>
    <row r="166" spans="1:6" x14ac:dyDescent="0.4">
      <c r="A166" s="37">
        <v>164</v>
      </c>
      <c r="B166" s="14" t="s">
        <v>562</v>
      </c>
      <c r="C166" s="15" t="s">
        <v>544</v>
      </c>
      <c r="D166" s="17" t="s">
        <v>1163</v>
      </c>
      <c r="E166" s="15" t="s">
        <v>2</v>
      </c>
      <c r="F166" s="15"/>
    </row>
    <row r="167" spans="1:6" x14ac:dyDescent="0.4">
      <c r="A167" s="37">
        <v>165</v>
      </c>
      <c r="B167" s="14" t="s">
        <v>562</v>
      </c>
      <c r="C167" s="15" t="s">
        <v>543</v>
      </c>
      <c r="D167" s="17" t="s">
        <v>1164</v>
      </c>
      <c r="E167" s="15" t="s">
        <v>2</v>
      </c>
      <c r="F167" s="15"/>
    </row>
    <row r="168" spans="1:6" x14ac:dyDescent="0.4">
      <c r="A168" s="37">
        <v>166</v>
      </c>
      <c r="B168" s="14" t="s">
        <v>1</v>
      </c>
      <c r="C168" s="15" t="s">
        <v>127</v>
      </c>
      <c r="D168" s="17" t="s">
        <v>996</v>
      </c>
      <c r="E168" s="15" t="s">
        <v>2</v>
      </c>
      <c r="F168" s="15"/>
    </row>
    <row r="169" spans="1:6" x14ac:dyDescent="0.4">
      <c r="A169" s="37">
        <v>167</v>
      </c>
      <c r="B169" s="14" t="s">
        <v>1</v>
      </c>
      <c r="C169" s="15" t="s">
        <v>318</v>
      </c>
      <c r="D169" s="17" t="s">
        <v>997</v>
      </c>
      <c r="E169" s="15" t="s">
        <v>2</v>
      </c>
      <c r="F169" s="15"/>
    </row>
    <row r="170" spans="1:6" x14ac:dyDescent="0.4">
      <c r="A170" s="37">
        <v>168</v>
      </c>
      <c r="B170" s="14" t="s">
        <v>1</v>
      </c>
      <c r="C170" s="15" t="s">
        <v>276</v>
      </c>
      <c r="D170" s="15" t="s">
        <v>998</v>
      </c>
      <c r="E170" s="15" t="s">
        <v>2</v>
      </c>
      <c r="F170" s="15"/>
    </row>
    <row r="171" spans="1:6" x14ac:dyDescent="0.4">
      <c r="A171" s="37">
        <v>169</v>
      </c>
      <c r="B171" s="14" t="s">
        <v>1</v>
      </c>
      <c r="C171" s="15" t="s">
        <v>52</v>
      </c>
      <c r="D171" s="17" t="s">
        <v>999</v>
      </c>
      <c r="E171" s="15" t="s">
        <v>2</v>
      </c>
      <c r="F171" s="15"/>
    </row>
    <row r="172" spans="1:6" x14ac:dyDescent="0.4">
      <c r="A172" s="37">
        <v>170</v>
      </c>
      <c r="B172" s="14" t="s">
        <v>1</v>
      </c>
      <c r="C172" s="15" t="s">
        <v>283</v>
      </c>
      <c r="D172" s="17" t="s">
        <v>1000</v>
      </c>
      <c r="E172" s="15" t="s">
        <v>2</v>
      </c>
      <c r="F172" s="15"/>
    </row>
    <row r="173" spans="1:6" x14ac:dyDescent="0.4">
      <c r="A173" s="37">
        <v>171</v>
      </c>
      <c r="B173" s="14" t="s">
        <v>1</v>
      </c>
      <c r="C173" s="15" t="s">
        <v>158</v>
      </c>
      <c r="D173" s="17" t="s">
        <v>1001</v>
      </c>
      <c r="E173" s="15" t="s">
        <v>2</v>
      </c>
      <c r="F173" s="15"/>
    </row>
    <row r="174" spans="1:6" x14ac:dyDescent="0.4">
      <c r="A174" s="37">
        <v>172</v>
      </c>
      <c r="B174" s="14" t="s">
        <v>1</v>
      </c>
      <c r="C174" s="15" t="s">
        <v>242</v>
      </c>
      <c r="D174" s="17" t="s">
        <v>1002</v>
      </c>
      <c r="E174" s="15" t="s">
        <v>2</v>
      </c>
      <c r="F174" s="15"/>
    </row>
    <row r="175" spans="1:6" x14ac:dyDescent="0.4">
      <c r="A175" s="37">
        <v>173</v>
      </c>
      <c r="B175" s="14" t="s">
        <v>1</v>
      </c>
      <c r="C175" s="15" t="s">
        <v>53</v>
      </c>
      <c r="D175" s="17" t="s">
        <v>1003</v>
      </c>
      <c r="E175" s="15" t="s">
        <v>2</v>
      </c>
      <c r="F175" s="15"/>
    </row>
    <row r="176" spans="1:6" x14ac:dyDescent="0.4">
      <c r="A176" s="37">
        <v>174</v>
      </c>
      <c r="B176" s="14" t="s">
        <v>562</v>
      </c>
      <c r="C176" s="15" t="s">
        <v>427</v>
      </c>
      <c r="D176" s="17" t="s">
        <v>1165</v>
      </c>
      <c r="E176" s="15" t="s">
        <v>2</v>
      </c>
      <c r="F176" s="15"/>
    </row>
    <row r="177" spans="1:6" x14ac:dyDescent="0.4">
      <c r="A177" s="37">
        <v>175</v>
      </c>
      <c r="B177" s="14" t="s">
        <v>1</v>
      </c>
      <c r="C177" s="15" t="s">
        <v>243</v>
      </c>
      <c r="D177" s="15" t="s">
        <v>816</v>
      </c>
      <c r="E177" s="15" t="s">
        <v>2</v>
      </c>
      <c r="F177" s="15"/>
    </row>
    <row r="178" spans="1:6" x14ac:dyDescent="0.4">
      <c r="A178" s="37">
        <v>176</v>
      </c>
      <c r="B178" s="14" t="s">
        <v>1</v>
      </c>
      <c r="C178" s="15" t="s">
        <v>244</v>
      </c>
      <c r="D178" s="17" t="s">
        <v>1004</v>
      </c>
      <c r="E178" s="15" t="s">
        <v>2</v>
      </c>
      <c r="F178" s="15"/>
    </row>
    <row r="179" spans="1:6" x14ac:dyDescent="0.4">
      <c r="A179" s="37">
        <v>177</v>
      </c>
      <c r="B179" s="14" t="s">
        <v>1</v>
      </c>
      <c r="C179" s="15" t="s">
        <v>317</v>
      </c>
      <c r="D179" s="15" t="s">
        <v>850</v>
      </c>
      <c r="E179" s="15" t="s">
        <v>2</v>
      </c>
      <c r="F179" s="15"/>
    </row>
    <row r="180" spans="1:6" x14ac:dyDescent="0.4">
      <c r="A180" s="37">
        <v>178</v>
      </c>
      <c r="B180" s="14" t="s">
        <v>562</v>
      </c>
      <c r="C180" s="15" t="s">
        <v>542</v>
      </c>
      <c r="D180" s="17" t="s">
        <v>1166</v>
      </c>
      <c r="E180" s="15" t="s">
        <v>2</v>
      </c>
      <c r="F180" s="15"/>
    </row>
    <row r="181" spans="1:6" x14ac:dyDescent="0.4">
      <c r="A181" s="37">
        <v>179</v>
      </c>
      <c r="B181" s="14" t="s">
        <v>1</v>
      </c>
      <c r="C181" s="15" t="s">
        <v>382</v>
      </c>
      <c r="D181" s="17" t="s">
        <v>1005</v>
      </c>
      <c r="E181" s="15" t="s">
        <v>2</v>
      </c>
      <c r="F181" s="15"/>
    </row>
    <row r="182" spans="1:6" x14ac:dyDescent="0.4">
      <c r="A182" s="37">
        <v>180</v>
      </c>
      <c r="B182" s="14" t="s">
        <v>562</v>
      </c>
      <c r="C182" s="15" t="s">
        <v>419</v>
      </c>
      <c r="D182" s="17" t="s">
        <v>1167</v>
      </c>
      <c r="E182" s="15" t="s">
        <v>2</v>
      </c>
      <c r="F182" s="15"/>
    </row>
    <row r="183" spans="1:6" x14ac:dyDescent="0.4">
      <c r="A183" s="37">
        <v>181</v>
      </c>
      <c r="B183" s="14" t="s">
        <v>1</v>
      </c>
      <c r="C183" s="15" t="s">
        <v>362</v>
      </c>
      <c r="D183" s="15" t="s">
        <v>863</v>
      </c>
      <c r="E183" s="15" t="s">
        <v>2</v>
      </c>
      <c r="F183" s="15"/>
    </row>
    <row r="184" spans="1:6" x14ac:dyDescent="0.4">
      <c r="A184" s="37">
        <v>182</v>
      </c>
      <c r="B184" s="14" t="s">
        <v>1</v>
      </c>
      <c r="C184" s="15" t="s">
        <v>111</v>
      </c>
      <c r="D184" s="17" t="s">
        <v>1006</v>
      </c>
      <c r="E184" s="15" t="s">
        <v>2</v>
      </c>
      <c r="F184" s="15"/>
    </row>
    <row r="185" spans="1:6" x14ac:dyDescent="0.4">
      <c r="A185" s="37">
        <v>183</v>
      </c>
      <c r="B185" s="14" t="s">
        <v>1</v>
      </c>
      <c r="C185" s="15" t="s">
        <v>316</v>
      </c>
      <c r="D185" s="17" t="s">
        <v>1007</v>
      </c>
      <c r="E185" s="15" t="s">
        <v>2</v>
      </c>
      <c r="F185" s="15"/>
    </row>
    <row r="186" spans="1:6" x14ac:dyDescent="0.4">
      <c r="A186" s="37">
        <v>184</v>
      </c>
      <c r="B186" s="14" t="s">
        <v>1</v>
      </c>
      <c r="C186" s="15" t="s">
        <v>315</v>
      </c>
      <c r="D186" s="17" t="s">
        <v>1008</v>
      </c>
      <c r="E186" s="15" t="s">
        <v>2</v>
      </c>
      <c r="F186" s="15"/>
    </row>
    <row r="187" spans="1:6" x14ac:dyDescent="0.4">
      <c r="A187" s="37">
        <v>185</v>
      </c>
      <c r="B187" s="14" t="s">
        <v>562</v>
      </c>
      <c r="C187" s="15" t="s">
        <v>541</v>
      </c>
      <c r="D187" s="17" t="s">
        <v>1168</v>
      </c>
      <c r="E187" s="15" t="s">
        <v>2</v>
      </c>
      <c r="F187" s="15"/>
    </row>
    <row r="188" spans="1:6" x14ac:dyDescent="0.4">
      <c r="A188" s="37">
        <v>186</v>
      </c>
      <c r="B188" s="14" t="s">
        <v>1</v>
      </c>
      <c r="C188" s="15" t="s">
        <v>314</v>
      </c>
      <c r="D188" s="17" t="s">
        <v>1010</v>
      </c>
      <c r="E188" s="15" t="s">
        <v>2</v>
      </c>
      <c r="F188" s="15"/>
    </row>
    <row r="189" spans="1:6" x14ac:dyDescent="0.4">
      <c r="A189" s="37">
        <v>187</v>
      </c>
      <c r="B189" s="14" t="s">
        <v>1</v>
      </c>
      <c r="C189" s="15" t="s">
        <v>313</v>
      </c>
      <c r="D189" s="17" t="s">
        <v>1009</v>
      </c>
      <c r="E189" s="15" t="s">
        <v>2</v>
      </c>
      <c r="F189" s="15"/>
    </row>
    <row r="190" spans="1:6" x14ac:dyDescent="0.4">
      <c r="A190" s="37">
        <v>188</v>
      </c>
      <c r="B190" s="14" t="s">
        <v>1</v>
      </c>
      <c r="C190" s="15" t="s">
        <v>245</v>
      </c>
      <c r="D190" s="15" t="s">
        <v>817</v>
      </c>
      <c r="E190" s="15" t="s">
        <v>2</v>
      </c>
      <c r="F190" s="15"/>
    </row>
    <row r="191" spans="1:6" x14ac:dyDescent="0.4">
      <c r="A191" s="37">
        <v>189</v>
      </c>
      <c r="B191" s="14" t="s">
        <v>562</v>
      </c>
      <c r="C191" s="15" t="s">
        <v>540</v>
      </c>
      <c r="D191" s="17" t="s">
        <v>1169</v>
      </c>
      <c r="E191" s="15" t="s">
        <v>2</v>
      </c>
      <c r="F191" s="15"/>
    </row>
    <row r="192" spans="1:6" x14ac:dyDescent="0.4">
      <c r="A192" s="37">
        <v>190</v>
      </c>
      <c r="B192" s="14" t="s">
        <v>1</v>
      </c>
      <c r="C192" s="15" t="s">
        <v>312</v>
      </c>
      <c r="D192" s="17" t="s">
        <v>1011</v>
      </c>
      <c r="E192" s="15" t="s">
        <v>2</v>
      </c>
      <c r="F192" s="15"/>
    </row>
    <row r="193" spans="1:6" x14ac:dyDescent="0.4">
      <c r="A193" s="37">
        <v>191</v>
      </c>
      <c r="B193" s="14" t="s">
        <v>562</v>
      </c>
      <c r="C193" s="15" t="s">
        <v>539</v>
      </c>
      <c r="D193" s="17" t="s">
        <v>1170</v>
      </c>
      <c r="E193" s="15" t="s">
        <v>2</v>
      </c>
      <c r="F193" s="15"/>
    </row>
    <row r="194" spans="1:6" x14ac:dyDescent="0.4">
      <c r="A194" s="37">
        <v>192</v>
      </c>
      <c r="B194" s="14" t="s">
        <v>1</v>
      </c>
      <c r="C194" s="15" t="s">
        <v>311</v>
      </c>
      <c r="D194" s="17" t="s">
        <v>1012</v>
      </c>
      <c r="E194" s="15" t="s">
        <v>2</v>
      </c>
      <c r="F194" s="15"/>
    </row>
    <row r="195" spans="1:6" x14ac:dyDescent="0.4">
      <c r="A195" s="37">
        <v>193</v>
      </c>
      <c r="B195" s="14" t="s">
        <v>1</v>
      </c>
      <c r="C195" s="15" t="s">
        <v>310</v>
      </c>
      <c r="D195" s="17" t="s">
        <v>1013</v>
      </c>
      <c r="E195" s="15" t="s">
        <v>2</v>
      </c>
      <c r="F195" s="15"/>
    </row>
    <row r="196" spans="1:6" x14ac:dyDescent="0.4">
      <c r="A196" s="37">
        <v>194</v>
      </c>
      <c r="B196" s="14" t="s">
        <v>1</v>
      </c>
      <c r="C196" s="15" t="s">
        <v>309</v>
      </c>
      <c r="D196" s="17" t="s">
        <v>1014</v>
      </c>
      <c r="E196" s="15" t="s">
        <v>2</v>
      </c>
      <c r="F196" s="15"/>
    </row>
    <row r="197" spans="1:6" x14ac:dyDescent="0.4">
      <c r="A197" s="37">
        <v>195</v>
      </c>
      <c r="B197" s="14" t="s">
        <v>1</v>
      </c>
      <c r="C197" s="15" t="s">
        <v>308</v>
      </c>
      <c r="D197" s="17" t="s">
        <v>1015</v>
      </c>
      <c r="E197" s="15" t="s">
        <v>2</v>
      </c>
      <c r="F197" s="15"/>
    </row>
    <row r="198" spans="1:6" x14ac:dyDescent="0.4">
      <c r="A198" s="37">
        <v>196</v>
      </c>
      <c r="B198" s="14" t="s">
        <v>562</v>
      </c>
      <c r="C198" s="15" t="s">
        <v>538</v>
      </c>
      <c r="D198" s="17" t="s">
        <v>1171</v>
      </c>
      <c r="E198" s="15" t="s">
        <v>2</v>
      </c>
      <c r="F198" s="15"/>
    </row>
    <row r="199" spans="1:6" x14ac:dyDescent="0.4">
      <c r="A199" s="37">
        <v>197</v>
      </c>
      <c r="B199" s="14" t="s">
        <v>1</v>
      </c>
      <c r="C199" s="15" t="s">
        <v>307</v>
      </c>
      <c r="D199" s="17" t="s">
        <v>1016</v>
      </c>
      <c r="E199" s="15" t="s">
        <v>2</v>
      </c>
      <c r="F199" s="15"/>
    </row>
    <row r="200" spans="1:6" x14ac:dyDescent="0.4">
      <c r="A200" s="37">
        <v>198</v>
      </c>
      <c r="B200" s="14" t="s">
        <v>1</v>
      </c>
      <c r="C200" s="15" t="s">
        <v>306</v>
      </c>
      <c r="D200" s="17" t="s">
        <v>1017</v>
      </c>
      <c r="E200" s="15" t="s">
        <v>2</v>
      </c>
      <c r="F200" s="15"/>
    </row>
    <row r="201" spans="1:6" x14ac:dyDescent="0.4">
      <c r="A201" s="37">
        <v>199</v>
      </c>
      <c r="B201" s="14" t="s">
        <v>1</v>
      </c>
      <c r="C201" s="15" t="s">
        <v>277</v>
      </c>
      <c r="D201" s="15" t="s">
        <v>1018</v>
      </c>
      <c r="E201" s="15" t="s">
        <v>2</v>
      </c>
      <c r="F201" s="15"/>
    </row>
    <row r="202" spans="1:6" x14ac:dyDescent="0.4">
      <c r="A202" s="37">
        <v>200</v>
      </c>
      <c r="B202" s="14" t="s">
        <v>1</v>
      </c>
      <c r="C202" s="15" t="s">
        <v>246</v>
      </c>
      <c r="D202" s="15" t="s">
        <v>818</v>
      </c>
      <c r="E202" s="15" t="s">
        <v>2</v>
      </c>
      <c r="F202" s="15"/>
    </row>
    <row r="203" spans="1:6" ht="18" customHeight="1" x14ac:dyDescent="0.4">
      <c r="A203" s="37">
        <v>201</v>
      </c>
      <c r="B203" s="14" t="s">
        <v>562</v>
      </c>
      <c r="C203" s="15" t="s">
        <v>446</v>
      </c>
      <c r="D203" s="17" t="s">
        <v>1172</v>
      </c>
      <c r="E203" s="15" t="s">
        <v>2</v>
      </c>
      <c r="F203" s="15"/>
    </row>
    <row r="204" spans="1:6" ht="20" customHeight="1" x14ac:dyDescent="0.4">
      <c r="A204" s="37">
        <v>202</v>
      </c>
      <c r="B204" s="14" t="s">
        <v>1</v>
      </c>
      <c r="C204" s="15" t="s">
        <v>247</v>
      </c>
      <c r="D204" s="17" t="s">
        <v>1019</v>
      </c>
      <c r="E204" s="15" t="s">
        <v>2</v>
      </c>
      <c r="F204" s="15"/>
    </row>
    <row r="205" spans="1:6" x14ac:dyDescent="0.4">
      <c r="A205" s="37">
        <v>203</v>
      </c>
      <c r="B205" s="14" t="s">
        <v>562</v>
      </c>
      <c r="C205" s="15" t="s">
        <v>447</v>
      </c>
      <c r="D205" s="17" t="s">
        <v>1173</v>
      </c>
      <c r="E205" s="15" t="s">
        <v>2</v>
      </c>
      <c r="F205" s="15"/>
    </row>
    <row r="206" spans="1:6" x14ac:dyDescent="0.4">
      <c r="A206" s="37">
        <v>204</v>
      </c>
      <c r="B206" s="14" t="s">
        <v>1</v>
      </c>
      <c r="C206" s="15" t="s">
        <v>248</v>
      </c>
      <c r="D206" s="17" t="s">
        <v>1020</v>
      </c>
      <c r="E206" s="15" t="s">
        <v>2</v>
      </c>
      <c r="F206" s="15"/>
    </row>
    <row r="207" spans="1:6" x14ac:dyDescent="0.4">
      <c r="A207" s="37">
        <v>205</v>
      </c>
      <c r="B207" s="14" t="s">
        <v>1</v>
      </c>
      <c r="C207" s="15" t="s">
        <v>249</v>
      </c>
      <c r="D207" s="17" t="s">
        <v>1021</v>
      </c>
      <c r="E207" s="15" t="s">
        <v>2</v>
      </c>
      <c r="F207" s="15"/>
    </row>
    <row r="208" spans="1:6" x14ac:dyDescent="0.4">
      <c r="A208" s="37">
        <v>206</v>
      </c>
      <c r="B208" s="14" t="s">
        <v>1</v>
      </c>
      <c r="C208" s="15" t="s">
        <v>153</v>
      </c>
      <c r="D208" s="17" t="s">
        <v>1022</v>
      </c>
      <c r="E208" s="15" t="s">
        <v>2</v>
      </c>
      <c r="F208" s="15"/>
    </row>
    <row r="209" spans="1:6" x14ac:dyDescent="0.4">
      <c r="A209" s="37">
        <v>207</v>
      </c>
      <c r="B209" s="14" t="s">
        <v>562</v>
      </c>
      <c r="C209" s="15" t="s">
        <v>537</v>
      </c>
      <c r="D209" s="17" t="s">
        <v>1174</v>
      </c>
      <c r="E209" s="15" t="s">
        <v>2</v>
      </c>
      <c r="F209" s="15"/>
    </row>
    <row r="210" spans="1:6" x14ac:dyDescent="0.4">
      <c r="A210" s="37">
        <v>208</v>
      </c>
      <c r="B210" s="14" t="s">
        <v>562</v>
      </c>
      <c r="C210" s="15" t="s">
        <v>416</v>
      </c>
      <c r="D210" s="17" t="s">
        <v>1175</v>
      </c>
      <c r="E210" s="15" t="s">
        <v>2</v>
      </c>
      <c r="F210" s="15"/>
    </row>
    <row r="211" spans="1:6" x14ac:dyDescent="0.4">
      <c r="A211" s="37">
        <v>209</v>
      </c>
      <c r="B211" s="14" t="s">
        <v>562</v>
      </c>
      <c r="C211" s="15" t="s">
        <v>401</v>
      </c>
      <c r="D211" s="17" t="s">
        <v>1176</v>
      </c>
      <c r="E211" s="15" t="s">
        <v>2</v>
      </c>
      <c r="F211" s="15"/>
    </row>
    <row r="212" spans="1:6" x14ac:dyDescent="0.4">
      <c r="A212" s="37">
        <v>210</v>
      </c>
      <c r="B212" s="14" t="s">
        <v>562</v>
      </c>
      <c r="C212" s="15" t="s">
        <v>550</v>
      </c>
      <c r="D212" s="17" t="s">
        <v>1177</v>
      </c>
      <c r="E212" s="15" t="s">
        <v>2</v>
      </c>
      <c r="F212" s="15"/>
    </row>
    <row r="213" spans="1:6" x14ac:dyDescent="0.4">
      <c r="A213" s="37">
        <v>211</v>
      </c>
      <c r="B213" s="14" t="s">
        <v>562</v>
      </c>
      <c r="C213" s="15" t="s">
        <v>518</v>
      </c>
      <c r="D213" s="17" t="s">
        <v>1178</v>
      </c>
      <c r="E213" s="15" t="s">
        <v>2</v>
      </c>
      <c r="F213" s="15"/>
    </row>
    <row r="214" spans="1:6" x14ac:dyDescent="0.4">
      <c r="A214" s="37">
        <v>212</v>
      </c>
      <c r="B214" s="14" t="s">
        <v>1</v>
      </c>
      <c r="C214" s="15" t="s">
        <v>305</v>
      </c>
      <c r="D214" s="17" t="s">
        <v>1023</v>
      </c>
      <c r="E214" s="15" t="s">
        <v>2</v>
      </c>
      <c r="F214" s="15"/>
    </row>
    <row r="215" spans="1:6" x14ac:dyDescent="0.4">
      <c r="A215" s="37">
        <v>213</v>
      </c>
      <c r="B215" s="14" t="s">
        <v>1</v>
      </c>
      <c r="C215" s="15" t="s">
        <v>250</v>
      </c>
      <c r="D215" s="15" t="s">
        <v>1024</v>
      </c>
      <c r="E215" s="15" t="s">
        <v>2</v>
      </c>
      <c r="F215" s="15"/>
    </row>
    <row r="216" spans="1:6" x14ac:dyDescent="0.4">
      <c r="A216" s="37">
        <v>214</v>
      </c>
      <c r="B216" s="14" t="s">
        <v>1</v>
      </c>
      <c r="C216" s="15" t="s">
        <v>173</v>
      </c>
      <c r="D216" s="17" t="s">
        <v>1025</v>
      </c>
      <c r="E216" s="15" t="s">
        <v>2</v>
      </c>
      <c r="F216" s="15"/>
    </row>
    <row r="217" spans="1:6" x14ac:dyDescent="0.4">
      <c r="A217" s="37">
        <v>215</v>
      </c>
      <c r="B217" s="14" t="s">
        <v>562</v>
      </c>
      <c r="C217" s="15" t="s">
        <v>448</v>
      </c>
      <c r="D217" s="17" t="s">
        <v>1179</v>
      </c>
      <c r="E217" s="15" t="s">
        <v>2</v>
      </c>
      <c r="F217" s="15"/>
    </row>
    <row r="218" spans="1:6" x14ac:dyDescent="0.4">
      <c r="A218" s="37">
        <v>216</v>
      </c>
      <c r="B218" s="14" t="s">
        <v>1</v>
      </c>
      <c r="C218" s="15" t="s">
        <v>304</v>
      </c>
      <c r="D218" s="17" t="s">
        <v>1026</v>
      </c>
      <c r="E218" s="15" t="s">
        <v>2</v>
      </c>
      <c r="F218" s="15"/>
    </row>
    <row r="219" spans="1:6" x14ac:dyDescent="0.4">
      <c r="A219" s="37">
        <v>217</v>
      </c>
      <c r="B219" s="14" t="s">
        <v>562</v>
      </c>
      <c r="C219" s="15" t="s">
        <v>402</v>
      </c>
      <c r="D219" s="15" t="s">
        <v>885</v>
      </c>
      <c r="E219" s="15" t="s">
        <v>403</v>
      </c>
      <c r="F219" s="15"/>
    </row>
    <row r="220" spans="1:6" x14ac:dyDescent="0.4">
      <c r="A220" s="37">
        <v>218</v>
      </c>
      <c r="B220" s="14" t="s">
        <v>562</v>
      </c>
      <c r="C220" s="15" t="s">
        <v>402</v>
      </c>
      <c r="D220" s="15" t="s">
        <v>885</v>
      </c>
      <c r="E220" s="15" t="s">
        <v>403</v>
      </c>
      <c r="F220" s="15"/>
    </row>
    <row r="221" spans="1:6" x14ac:dyDescent="0.4">
      <c r="A221" s="37">
        <v>219</v>
      </c>
      <c r="B221" s="14" t="s">
        <v>1</v>
      </c>
      <c r="C221" s="15" t="s">
        <v>303</v>
      </c>
      <c r="D221" s="15">
        <v>9311</v>
      </c>
      <c r="E221" s="15" t="s">
        <v>2</v>
      </c>
      <c r="F221" s="15"/>
    </row>
    <row r="222" spans="1:6" x14ac:dyDescent="0.4">
      <c r="A222" s="37">
        <v>220</v>
      </c>
      <c r="B222" s="14" t="s">
        <v>562</v>
      </c>
      <c r="C222" s="15" t="s">
        <v>420</v>
      </c>
      <c r="D222" s="15" t="s">
        <v>892</v>
      </c>
      <c r="E222" s="15" t="s">
        <v>9</v>
      </c>
      <c r="F222" s="15"/>
    </row>
    <row r="223" spans="1:6" x14ac:dyDescent="0.4">
      <c r="A223" s="37">
        <v>221</v>
      </c>
      <c r="B223" s="14" t="s">
        <v>1</v>
      </c>
      <c r="C223" s="15" t="s">
        <v>17</v>
      </c>
      <c r="D223" s="15" t="s">
        <v>740</v>
      </c>
      <c r="E223" s="15" t="s">
        <v>18</v>
      </c>
      <c r="F223" s="15"/>
    </row>
    <row r="224" spans="1:6" x14ac:dyDescent="0.4">
      <c r="A224" s="37">
        <v>222</v>
      </c>
      <c r="B224" s="14" t="s">
        <v>1</v>
      </c>
      <c r="C224" s="15" t="s">
        <v>35</v>
      </c>
      <c r="D224" s="15" t="s">
        <v>747</v>
      </c>
      <c r="E224" s="15" t="s">
        <v>2</v>
      </c>
      <c r="F224" s="15"/>
    </row>
    <row r="225" spans="1:6" x14ac:dyDescent="0.4">
      <c r="A225" s="37">
        <v>223</v>
      </c>
      <c r="B225" s="14" t="s">
        <v>562</v>
      </c>
      <c r="C225" s="15" t="s">
        <v>449</v>
      </c>
      <c r="D225" s="15" t="s">
        <v>893</v>
      </c>
      <c r="E225" s="15" t="s">
        <v>2</v>
      </c>
      <c r="F225" s="15"/>
    </row>
    <row r="226" spans="1:6" x14ac:dyDescent="0.4">
      <c r="A226" s="37">
        <v>224</v>
      </c>
      <c r="B226" s="14" t="s">
        <v>1</v>
      </c>
      <c r="C226" s="15" t="s">
        <v>30</v>
      </c>
      <c r="D226" s="17" t="s">
        <v>1027</v>
      </c>
      <c r="E226" s="15" t="s">
        <v>2</v>
      </c>
      <c r="F226" s="15"/>
    </row>
    <row r="227" spans="1:6" x14ac:dyDescent="0.4">
      <c r="A227" s="37">
        <v>225</v>
      </c>
      <c r="B227" s="14" t="s">
        <v>1</v>
      </c>
      <c r="C227" s="15" t="s">
        <v>205</v>
      </c>
      <c r="D227" s="17" t="s">
        <v>1028</v>
      </c>
      <c r="E227" s="15" t="s">
        <v>2</v>
      </c>
      <c r="F227" s="15"/>
    </row>
    <row r="228" spans="1:6" x14ac:dyDescent="0.4">
      <c r="A228" s="37">
        <v>226</v>
      </c>
      <c r="B228" s="14" t="s">
        <v>1</v>
      </c>
      <c r="C228" s="15" t="s">
        <v>199</v>
      </c>
      <c r="D228" s="15" t="s">
        <v>800</v>
      </c>
      <c r="E228" s="15" t="s">
        <v>2</v>
      </c>
      <c r="F228" s="15"/>
    </row>
    <row r="229" spans="1:6" x14ac:dyDescent="0.4">
      <c r="A229" s="37">
        <v>227</v>
      </c>
      <c r="B229" s="14" t="s">
        <v>1</v>
      </c>
      <c r="C229" s="15" t="s">
        <v>373</v>
      </c>
      <c r="D229" s="15" t="s">
        <v>871</v>
      </c>
      <c r="E229" s="15" t="s">
        <v>2</v>
      </c>
      <c r="F229" s="15"/>
    </row>
    <row r="230" spans="1:6" x14ac:dyDescent="0.4">
      <c r="A230" s="37">
        <v>228</v>
      </c>
      <c r="B230" s="14" t="s">
        <v>562</v>
      </c>
      <c r="C230" s="15" t="s">
        <v>533</v>
      </c>
      <c r="D230" s="17" t="s">
        <v>1180</v>
      </c>
      <c r="E230" s="15" t="s">
        <v>2</v>
      </c>
      <c r="F230" s="15"/>
    </row>
    <row r="231" spans="1:6" x14ac:dyDescent="0.4">
      <c r="A231" s="37">
        <v>229</v>
      </c>
      <c r="B231" s="14" t="s">
        <v>1</v>
      </c>
      <c r="C231" s="15" t="s">
        <v>179</v>
      </c>
      <c r="D231" s="17" t="s">
        <v>1029</v>
      </c>
      <c r="E231" s="15" t="s">
        <v>2</v>
      </c>
      <c r="F231" s="15"/>
    </row>
    <row r="232" spans="1:6" x14ac:dyDescent="0.4">
      <c r="A232" s="37">
        <v>230</v>
      </c>
      <c r="B232" s="14" t="s">
        <v>1</v>
      </c>
      <c r="C232" s="15" t="s">
        <v>135</v>
      </c>
      <c r="D232" s="17" t="s">
        <v>1030</v>
      </c>
      <c r="E232" s="15" t="s">
        <v>2</v>
      </c>
      <c r="F232" s="15"/>
    </row>
    <row r="233" spans="1:6" x14ac:dyDescent="0.4">
      <c r="A233" s="37">
        <v>231</v>
      </c>
      <c r="B233" s="14" t="s">
        <v>1</v>
      </c>
      <c r="C233" s="15" t="s">
        <v>272</v>
      </c>
      <c r="D233" s="17" t="s">
        <v>1031</v>
      </c>
      <c r="E233" s="15" t="s">
        <v>2</v>
      </c>
      <c r="F233" s="15"/>
    </row>
    <row r="234" spans="1:6" x14ac:dyDescent="0.4">
      <c r="A234" s="37">
        <v>232</v>
      </c>
      <c r="B234" s="14" t="s">
        <v>1</v>
      </c>
      <c r="C234" s="15" t="s">
        <v>116</v>
      </c>
      <c r="D234" s="17" t="s">
        <v>1032</v>
      </c>
      <c r="E234" s="15" t="s">
        <v>2</v>
      </c>
      <c r="F234" s="15"/>
    </row>
    <row r="235" spans="1:6" x14ac:dyDescent="0.4">
      <c r="A235" s="37">
        <v>233</v>
      </c>
      <c r="B235" s="14" t="s">
        <v>1</v>
      </c>
      <c r="C235" s="15" t="s">
        <v>372</v>
      </c>
      <c r="D235" s="15" t="s">
        <v>870</v>
      </c>
      <c r="E235" s="15" t="s">
        <v>90</v>
      </c>
      <c r="F235" s="15"/>
    </row>
    <row r="236" spans="1:6" x14ac:dyDescent="0.4">
      <c r="A236" s="37">
        <v>234</v>
      </c>
      <c r="B236" s="14" t="s">
        <v>1</v>
      </c>
      <c r="C236" s="15" t="s">
        <v>263</v>
      </c>
      <c r="D236" s="15" t="s">
        <v>823</v>
      </c>
      <c r="E236" s="15" t="s">
        <v>72</v>
      </c>
      <c r="F236" s="15"/>
    </row>
    <row r="237" spans="1:6" x14ac:dyDescent="0.4">
      <c r="A237" s="37">
        <v>235</v>
      </c>
      <c r="B237" s="14" t="s">
        <v>1</v>
      </c>
      <c r="C237" s="15" t="s">
        <v>95</v>
      </c>
      <c r="D237" s="15" t="s">
        <v>774</v>
      </c>
      <c r="E237" s="15" t="s">
        <v>72</v>
      </c>
      <c r="F237" s="15"/>
    </row>
    <row r="238" spans="1:6" x14ac:dyDescent="0.4">
      <c r="A238" s="37">
        <v>236</v>
      </c>
      <c r="B238" s="14" t="s">
        <v>1</v>
      </c>
      <c r="C238" s="15" t="s">
        <v>292</v>
      </c>
      <c r="D238" s="15" t="s">
        <v>841</v>
      </c>
      <c r="E238" s="15" t="s">
        <v>183</v>
      </c>
      <c r="F238" s="15"/>
    </row>
    <row r="239" spans="1:6" x14ac:dyDescent="0.4">
      <c r="A239" s="37">
        <v>237</v>
      </c>
      <c r="B239" s="14" t="s">
        <v>562</v>
      </c>
      <c r="C239" s="15" t="s">
        <v>534</v>
      </c>
      <c r="D239" s="15" t="s">
        <v>918</v>
      </c>
      <c r="E239" s="15" t="s">
        <v>566</v>
      </c>
      <c r="F239" s="15"/>
    </row>
    <row r="240" spans="1:6" x14ac:dyDescent="0.4">
      <c r="A240" s="37">
        <v>238</v>
      </c>
      <c r="B240" s="14" t="s">
        <v>562</v>
      </c>
      <c r="C240" s="15" t="s">
        <v>535</v>
      </c>
      <c r="D240" s="15" t="s">
        <v>919</v>
      </c>
      <c r="E240" s="15" t="s">
        <v>396</v>
      </c>
      <c r="F240" s="15"/>
    </row>
    <row r="241" spans="1:6" x14ac:dyDescent="0.4">
      <c r="A241" s="37">
        <v>239</v>
      </c>
      <c r="B241" s="14" t="s">
        <v>562</v>
      </c>
      <c r="C241" s="15" t="s">
        <v>536</v>
      </c>
      <c r="D241" s="15" t="s">
        <v>920</v>
      </c>
      <c r="E241" s="15" t="s">
        <v>141</v>
      </c>
      <c r="F241" s="15"/>
    </row>
    <row r="242" spans="1:6" x14ac:dyDescent="0.4">
      <c r="A242" s="37">
        <v>240</v>
      </c>
      <c r="B242" s="14" t="s">
        <v>1</v>
      </c>
      <c r="C242" s="15" t="s">
        <v>24</v>
      </c>
      <c r="D242" s="15" t="s">
        <v>744</v>
      </c>
      <c r="E242" s="15" t="s">
        <v>25</v>
      </c>
      <c r="F242" s="15"/>
    </row>
    <row r="243" spans="1:6" x14ac:dyDescent="0.4">
      <c r="A243" s="37">
        <v>241</v>
      </c>
      <c r="B243" s="14" t="s">
        <v>562</v>
      </c>
      <c r="C243" s="15" t="s">
        <v>519</v>
      </c>
      <c r="D243" s="15" t="s">
        <v>913</v>
      </c>
      <c r="E243" s="15" t="s">
        <v>25</v>
      </c>
      <c r="F243" s="15"/>
    </row>
    <row r="244" spans="1:6" x14ac:dyDescent="0.4">
      <c r="A244" s="37">
        <v>242</v>
      </c>
      <c r="B244" s="14" t="s">
        <v>562</v>
      </c>
      <c r="C244" s="15" t="s">
        <v>450</v>
      </c>
      <c r="D244" s="15" t="s">
        <v>894</v>
      </c>
      <c r="E244" s="15" t="s">
        <v>564</v>
      </c>
      <c r="F244" s="15"/>
    </row>
    <row r="245" spans="1:6" x14ac:dyDescent="0.4">
      <c r="A245" s="37">
        <v>243</v>
      </c>
      <c r="B245" s="14" t="s">
        <v>1288</v>
      </c>
      <c r="C245" s="15" t="s">
        <v>251</v>
      </c>
      <c r="D245" s="15" t="s">
        <v>819</v>
      </c>
      <c r="E245" s="15" t="s">
        <v>82</v>
      </c>
      <c r="F245" s="15"/>
    </row>
    <row r="246" spans="1:6" x14ac:dyDescent="0.4">
      <c r="A246" s="37">
        <v>244</v>
      </c>
      <c r="B246" s="14" t="s">
        <v>1</v>
      </c>
      <c r="C246" s="15" t="s">
        <v>60</v>
      </c>
      <c r="D246" s="15" t="s">
        <v>756</v>
      </c>
      <c r="E246" s="15" t="s">
        <v>20</v>
      </c>
      <c r="F246" s="15"/>
    </row>
    <row r="247" spans="1:6" x14ac:dyDescent="0.4">
      <c r="A247" s="37">
        <v>245</v>
      </c>
      <c r="B247" s="14" t="s">
        <v>1</v>
      </c>
      <c r="C247" s="15" t="s">
        <v>323</v>
      </c>
      <c r="D247" s="17" t="s">
        <v>1033</v>
      </c>
      <c r="E247" s="15" t="s">
        <v>2</v>
      </c>
      <c r="F247" s="15"/>
    </row>
    <row r="248" spans="1:6" x14ac:dyDescent="0.4">
      <c r="A248" s="37">
        <v>246</v>
      </c>
      <c r="B248" s="14" t="s">
        <v>1</v>
      </c>
      <c r="C248" s="15" t="s">
        <v>19</v>
      </c>
      <c r="D248" s="15" t="s">
        <v>741</v>
      </c>
      <c r="E248" s="15" t="s">
        <v>20</v>
      </c>
      <c r="F248" s="15"/>
    </row>
    <row r="249" spans="1:6" x14ac:dyDescent="0.4">
      <c r="A249" s="37">
        <v>247</v>
      </c>
      <c r="B249" s="14" t="s">
        <v>1</v>
      </c>
      <c r="C249" s="15" t="s">
        <v>96</v>
      </c>
      <c r="D249" s="15" t="s">
        <v>775</v>
      </c>
      <c r="E249" s="15" t="s">
        <v>20</v>
      </c>
      <c r="F249" s="15"/>
    </row>
    <row r="250" spans="1:6" x14ac:dyDescent="0.4">
      <c r="A250" s="37">
        <v>248</v>
      </c>
      <c r="B250" s="14" t="s">
        <v>1</v>
      </c>
      <c r="C250" s="15" t="s">
        <v>59</v>
      </c>
      <c r="D250" s="15" t="s">
        <v>755</v>
      </c>
      <c r="E250" s="15" t="s">
        <v>20</v>
      </c>
      <c r="F250" s="15"/>
    </row>
    <row r="251" spans="1:6" x14ac:dyDescent="0.4">
      <c r="A251" s="37">
        <v>249</v>
      </c>
      <c r="B251" s="14" t="s">
        <v>1</v>
      </c>
      <c r="C251" s="15" t="s">
        <v>189</v>
      </c>
      <c r="D251" s="15" t="s">
        <v>815</v>
      </c>
      <c r="E251" s="15" t="s">
        <v>2</v>
      </c>
      <c r="F251" s="15"/>
    </row>
    <row r="252" spans="1:6" x14ac:dyDescent="0.4">
      <c r="A252" s="37">
        <v>250</v>
      </c>
      <c r="B252" s="14" t="s">
        <v>1</v>
      </c>
      <c r="C252" s="15" t="s">
        <v>363</v>
      </c>
      <c r="D252" s="17" t="s">
        <v>1034</v>
      </c>
      <c r="E252" s="15" t="s">
        <v>2</v>
      </c>
      <c r="F252" s="15"/>
    </row>
    <row r="253" spans="1:6" x14ac:dyDescent="0.4">
      <c r="A253" s="37">
        <v>251</v>
      </c>
      <c r="B253" s="14" t="s">
        <v>1</v>
      </c>
      <c r="C253" s="15" t="s">
        <v>31</v>
      </c>
      <c r="D253" s="17" t="s">
        <v>1035</v>
      </c>
      <c r="E253" s="15" t="s">
        <v>2</v>
      </c>
      <c r="F253" s="15"/>
    </row>
    <row r="254" spans="1:6" x14ac:dyDescent="0.4">
      <c r="A254" s="37">
        <v>252</v>
      </c>
      <c r="B254" s="14" t="s">
        <v>1</v>
      </c>
      <c r="C254" s="15" t="s">
        <v>146</v>
      </c>
      <c r="D254" s="17" t="s">
        <v>1036</v>
      </c>
      <c r="E254" s="15" t="s">
        <v>2</v>
      </c>
      <c r="F254" s="15"/>
    </row>
    <row r="255" spans="1:6" x14ac:dyDescent="0.4">
      <c r="A255" s="37">
        <v>253</v>
      </c>
      <c r="B255" s="14" t="s">
        <v>562</v>
      </c>
      <c r="C255" s="15" t="s">
        <v>451</v>
      </c>
      <c r="D255" s="17" t="s">
        <v>1181</v>
      </c>
      <c r="E255" s="15" t="s">
        <v>2</v>
      </c>
      <c r="F255" s="15"/>
    </row>
    <row r="256" spans="1:6" x14ac:dyDescent="0.4">
      <c r="A256" s="37">
        <v>254</v>
      </c>
      <c r="B256" s="14" t="s">
        <v>562</v>
      </c>
      <c r="C256" s="15" t="s">
        <v>452</v>
      </c>
      <c r="D256" s="17" t="s">
        <v>1182</v>
      </c>
      <c r="E256" s="15" t="s">
        <v>2</v>
      </c>
      <c r="F256" s="15"/>
    </row>
    <row r="257" spans="1:6" x14ac:dyDescent="0.4">
      <c r="A257" s="37">
        <v>255</v>
      </c>
      <c r="B257" s="14" t="s">
        <v>562</v>
      </c>
      <c r="C257" s="15" t="s">
        <v>453</v>
      </c>
      <c r="D257" s="15" t="s">
        <v>895</v>
      </c>
      <c r="E257" s="15" t="s">
        <v>69</v>
      </c>
      <c r="F257" s="15"/>
    </row>
    <row r="258" spans="1:6" x14ac:dyDescent="0.4">
      <c r="A258" s="37">
        <v>256</v>
      </c>
      <c r="B258" s="14" t="s">
        <v>1</v>
      </c>
      <c r="C258" s="15" t="s">
        <v>335</v>
      </c>
      <c r="D258" s="15" t="s">
        <v>858</v>
      </c>
      <c r="E258" s="15" t="s">
        <v>72</v>
      </c>
      <c r="F258" s="15"/>
    </row>
    <row r="259" spans="1:6" x14ac:dyDescent="0.4">
      <c r="A259" s="37">
        <v>257</v>
      </c>
      <c r="B259" s="14" t="s">
        <v>1</v>
      </c>
      <c r="C259" s="15" t="s">
        <v>264</v>
      </c>
      <c r="D259" s="15" t="s">
        <v>824</v>
      </c>
      <c r="E259" s="15" t="s">
        <v>72</v>
      </c>
      <c r="F259" s="15"/>
    </row>
    <row r="260" spans="1:6" x14ac:dyDescent="0.4">
      <c r="A260" s="37">
        <v>258</v>
      </c>
      <c r="B260" s="14" t="s">
        <v>1</v>
      </c>
      <c r="C260" s="15" t="s">
        <v>269</v>
      </c>
      <c r="D260" s="15" t="s">
        <v>827</v>
      </c>
      <c r="E260" s="15" t="s">
        <v>20</v>
      </c>
      <c r="F260" s="15"/>
    </row>
    <row r="261" spans="1:6" x14ac:dyDescent="0.4">
      <c r="A261" s="37">
        <v>259</v>
      </c>
      <c r="B261" s="14" t="s">
        <v>562</v>
      </c>
      <c r="C261" s="15" t="s">
        <v>454</v>
      </c>
      <c r="D261" s="15" t="s">
        <v>896</v>
      </c>
      <c r="E261" s="15" t="s">
        <v>72</v>
      </c>
      <c r="F261" s="15"/>
    </row>
    <row r="262" spans="1:6" x14ac:dyDescent="0.4">
      <c r="A262" s="37">
        <v>260</v>
      </c>
      <c r="B262" s="14" t="s">
        <v>1</v>
      </c>
      <c r="C262" s="15" t="s">
        <v>265</v>
      </c>
      <c r="D262" s="15" t="s">
        <v>825</v>
      </c>
      <c r="E262" s="15" t="s">
        <v>266</v>
      </c>
      <c r="F262" s="15"/>
    </row>
    <row r="263" spans="1:6" x14ac:dyDescent="0.4">
      <c r="A263" s="37">
        <v>261</v>
      </c>
      <c r="B263" s="14" t="s">
        <v>1</v>
      </c>
      <c r="C263" s="15" t="s">
        <v>293</v>
      </c>
      <c r="D263" s="15" t="s">
        <v>842</v>
      </c>
      <c r="E263" s="15" t="s">
        <v>141</v>
      </c>
      <c r="F263" s="15"/>
    </row>
    <row r="264" spans="1:6" x14ac:dyDescent="0.4">
      <c r="A264" s="37">
        <v>262</v>
      </c>
      <c r="B264" s="14" t="s">
        <v>1</v>
      </c>
      <c r="C264" s="15" t="s">
        <v>390</v>
      </c>
      <c r="D264" s="15" t="s">
        <v>881</v>
      </c>
      <c r="E264" s="15" t="s">
        <v>141</v>
      </c>
      <c r="F264" s="15"/>
    </row>
    <row r="265" spans="1:6" x14ac:dyDescent="0.4">
      <c r="A265" s="37">
        <v>263</v>
      </c>
      <c r="B265" s="14" t="s">
        <v>1</v>
      </c>
      <c r="C265" s="15" t="s">
        <v>384</v>
      </c>
      <c r="D265" s="15" t="s">
        <v>876</v>
      </c>
      <c r="E265" s="15" t="s">
        <v>141</v>
      </c>
      <c r="F265" s="15"/>
    </row>
    <row r="266" spans="1:6" x14ac:dyDescent="0.4">
      <c r="A266" s="37">
        <v>264</v>
      </c>
      <c r="B266" s="14" t="s">
        <v>1</v>
      </c>
      <c r="C266" s="15" t="s">
        <v>364</v>
      </c>
      <c r="D266" s="15" t="s">
        <v>864</v>
      </c>
      <c r="E266" s="15" t="s">
        <v>216</v>
      </c>
      <c r="F266" s="15"/>
    </row>
    <row r="267" spans="1:6" x14ac:dyDescent="0.4">
      <c r="A267" s="37">
        <v>265</v>
      </c>
      <c r="B267" s="14" t="s">
        <v>562</v>
      </c>
      <c r="C267" s="15" t="s">
        <v>455</v>
      </c>
      <c r="D267" s="15" t="s">
        <v>897</v>
      </c>
      <c r="E267" s="15" t="s">
        <v>216</v>
      </c>
      <c r="F267" s="15"/>
    </row>
    <row r="268" spans="1:6" x14ac:dyDescent="0.4">
      <c r="A268" s="37">
        <v>266</v>
      </c>
      <c r="B268" s="14" t="s">
        <v>1</v>
      </c>
      <c r="C268" s="15" t="s">
        <v>89</v>
      </c>
      <c r="D268" s="15" t="s">
        <v>771</v>
      </c>
      <c r="E268" s="15" t="s">
        <v>90</v>
      </c>
      <c r="F268" s="15"/>
    </row>
    <row r="269" spans="1:6" x14ac:dyDescent="0.4">
      <c r="A269" s="37">
        <v>267</v>
      </c>
      <c r="B269" s="14" t="s">
        <v>1</v>
      </c>
      <c r="C269" s="15" t="s">
        <v>191</v>
      </c>
      <c r="D269" s="15" t="s">
        <v>799</v>
      </c>
      <c r="E269" s="15" t="s">
        <v>82</v>
      </c>
      <c r="F269" s="15"/>
    </row>
    <row r="270" spans="1:6" x14ac:dyDescent="0.4">
      <c r="A270" s="37">
        <v>268</v>
      </c>
      <c r="B270" s="14" t="s">
        <v>1</v>
      </c>
      <c r="C270" s="15" t="s">
        <v>200</v>
      </c>
      <c r="D270" s="15" t="s">
        <v>801</v>
      </c>
      <c r="E270" s="15" t="s">
        <v>82</v>
      </c>
      <c r="F270" s="15"/>
    </row>
    <row r="271" spans="1:6" x14ac:dyDescent="0.4">
      <c r="A271" s="37">
        <v>269</v>
      </c>
      <c r="B271" s="14" t="s">
        <v>1</v>
      </c>
      <c r="C271" s="15" t="s">
        <v>365</v>
      </c>
      <c r="D271" s="15" t="s">
        <v>865</v>
      </c>
      <c r="E271" s="15" t="s">
        <v>82</v>
      </c>
      <c r="F271" s="15"/>
    </row>
    <row r="272" spans="1:6" x14ac:dyDescent="0.4">
      <c r="A272" s="37">
        <v>270</v>
      </c>
      <c r="B272" s="14" t="s">
        <v>1</v>
      </c>
      <c r="C272" s="15" t="s">
        <v>369</v>
      </c>
      <c r="D272" s="15" t="s">
        <v>868</v>
      </c>
      <c r="E272" s="15" t="s">
        <v>82</v>
      </c>
      <c r="F272" s="15"/>
    </row>
    <row r="273" spans="1:6" x14ac:dyDescent="0.4">
      <c r="A273" s="37">
        <v>271</v>
      </c>
      <c r="B273" s="14" t="s">
        <v>1</v>
      </c>
      <c r="C273" s="15" t="s">
        <v>329</v>
      </c>
      <c r="D273" s="15" t="s">
        <v>855</v>
      </c>
      <c r="E273" s="15" t="s">
        <v>82</v>
      </c>
      <c r="F273" s="15"/>
    </row>
    <row r="274" spans="1:6" x14ac:dyDescent="0.4">
      <c r="A274" s="37">
        <v>272</v>
      </c>
      <c r="B274" s="14" t="s">
        <v>1</v>
      </c>
      <c r="C274" s="15" t="s">
        <v>324</v>
      </c>
      <c r="D274" s="15" t="s">
        <v>852</v>
      </c>
      <c r="E274" s="15" t="s">
        <v>82</v>
      </c>
      <c r="F274" s="15"/>
    </row>
    <row r="275" spans="1:6" x14ac:dyDescent="0.4">
      <c r="A275" s="37">
        <v>273</v>
      </c>
      <c r="B275" s="14" t="s">
        <v>1</v>
      </c>
      <c r="C275" s="15" t="s">
        <v>169</v>
      </c>
      <c r="D275" s="15" t="s">
        <v>1037</v>
      </c>
      <c r="E275" s="15" t="s">
        <v>2</v>
      </c>
      <c r="F275" s="15"/>
    </row>
    <row r="276" spans="1:6" x14ac:dyDescent="0.4">
      <c r="A276" s="37">
        <v>274</v>
      </c>
      <c r="B276" s="14" t="s">
        <v>562</v>
      </c>
      <c r="C276" s="15" t="s">
        <v>456</v>
      </c>
      <c r="D276" s="15" t="s">
        <v>898</v>
      </c>
      <c r="E276" s="15" t="s">
        <v>565</v>
      </c>
      <c r="F276" s="15"/>
    </row>
    <row r="277" spans="1:6" x14ac:dyDescent="0.4">
      <c r="A277" s="37">
        <v>275</v>
      </c>
      <c r="B277" s="14" t="s">
        <v>1</v>
      </c>
      <c r="C277" s="15" t="s">
        <v>280</v>
      </c>
      <c r="D277" s="15" t="s">
        <v>831</v>
      </c>
      <c r="E277" s="15" t="s">
        <v>72</v>
      </c>
      <c r="F277" s="15"/>
    </row>
    <row r="278" spans="1:6" x14ac:dyDescent="0.4">
      <c r="A278" s="37">
        <v>276</v>
      </c>
      <c r="B278" s="14" t="s">
        <v>1</v>
      </c>
      <c r="C278" s="15" t="s">
        <v>170</v>
      </c>
      <c r="D278" s="15" t="s">
        <v>793</v>
      </c>
      <c r="E278" s="15" t="s">
        <v>67</v>
      </c>
      <c r="F278" s="15"/>
    </row>
    <row r="279" spans="1:6" x14ac:dyDescent="0.4">
      <c r="A279" s="37">
        <v>277</v>
      </c>
      <c r="B279" s="14" t="s">
        <v>1</v>
      </c>
      <c r="C279" s="15" t="s">
        <v>66</v>
      </c>
      <c r="D279" s="15" t="s">
        <v>760</v>
      </c>
      <c r="E279" s="15" t="s">
        <v>67</v>
      </c>
      <c r="F279" s="15"/>
    </row>
    <row r="280" spans="1:6" x14ac:dyDescent="0.4">
      <c r="A280" s="37">
        <v>278</v>
      </c>
      <c r="B280" s="14" t="s">
        <v>1</v>
      </c>
      <c r="C280" s="15" t="s">
        <v>270</v>
      </c>
      <c r="D280" s="15" t="s">
        <v>828</v>
      </c>
      <c r="E280" s="15" t="s">
        <v>67</v>
      </c>
      <c r="F280" s="15"/>
    </row>
    <row r="281" spans="1:6" x14ac:dyDescent="0.4">
      <c r="A281" s="37">
        <v>279</v>
      </c>
      <c r="B281" s="14" t="s">
        <v>1</v>
      </c>
      <c r="C281" s="15" t="s">
        <v>380</v>
      </c>
      <c r="D281" s="15" t="s">
        <v>873</v>
      </c>
      <c r="E281" s="15" t="s">
        <v>67</v>
      </c>
      <c r="F281" s="15"/>
    </row>
    <row r="282" spans="1:6" x14ac:dyDescent="0.4">
      <c r="A282" s="37">
        <v>280</v>
      </c>
      <c r="B282" s="14" t="s">
        <v>1</v>
      </c>
      <c r="C282" s="15" t="s">
        <v>6</v>
      </c>
      <c r="D282" s="15" t="s">
        <v>735</v>
      </c>
      <c r="E282" s="15" t="s">
        <v>7</v>
      </c>
      <c r="F282" s="15"/>
    </row>
    <row r="283" spans="1:6" x14ac:dyDescent="0.4">
      <c r="A283" s="37">
        <v>281</v>
      </c>
      <c r="B283" s="14" t="s">
        <v>1</v>
      </c>
      <c r="C283" s="15" t="s">
        <v>87</v>
      </c>
      <c r="D283" s="15" t="s">
        <v>770</v>
      </c>
      <c r="E283" s="15" t="s">
        <v>2</v>
      </c>
      <c r="F283" s="15"/>
    </row>
    <row r="284" spans="1:6" x14ac:dyDescent="0.4">
      <c r="A284" s="37">
        <v>282</v>
      </c>
      <c r="B284" s="14" t="s">
        <v>1</v>
      </c>
      <c r="C284" s="15" t="s">
        <v>291</v>
      </c>
      <c r="D284" s="15" t="s">
        <v>840</v>
      </c>
      <c r="E284" s="15" t="s">
        <v>82</v>
      </c>
      <c r="F284" s="15"/>
    </row>
    <row r="285" spans="1:6" x14ac:dyDescent="0.4">
      <c r="A285" s="37">
        <v>283</v>
      </c>
      <c r="B285" s="14" t="s">
        <v>1</v>
      </c>
      <c r="C285" s="15" t="s">
        <v>176</v>
      </c>
      <c r="D285" s="17" t="s">
        <v>1038</v>
      </c>
      <c r="E285" s="15" t="s">
        <v>2</v>
      </c>
      <c r="F285" s="15"/>
    </row>
    <row r="286" spans="1:6" x14ac:dyDescent="0.4">
      <c r="A286" s="37">
        <v>284</v>
      </c>
      <c r="B286" s="14" t="s">
        <v>1</v>
      </c>
      <c r="C286" s="15" t="s">
        <v>131</v>
      </c>
      <c r="D286" s="15" t="s">
        <v>782</v>
      </c>
      <c r="E286" s="15" t="s">
        <v>2</v>
      </c>
      <c r="F286" s="15"/>
    </row>
    <row r="287" spans="1:6" x14ac:dyDescent="0.4">
      <c r="A287" s="37">
        <v>285</v>
      </c>
      <c r="B287" s="14" t="s">
        <v>562</v>
      </c>
      <c r="C287" s="15" t="s">
        <v>457</v>
      </c>
      <c r="D287" s="17" t="s">
        <v>1183</v>
      </c>
      <c r="E287" s="15" t="s">
        <v>396</v>
      </c>
      <c r="F287" s="15"/>
    </row>
    <row r="288" spans="1:6" x14ac:dyDescent="0.4">
      <c r="A288" s="37">
        <v>286</v>
      </c>
      <c r="B288" s="14" t="s">
        <v>1</v>
      </c>
      <c r="C288" s="15" t="s">
        <v>83</v>
      </c>
      <c r="D288" s="15" t="s">
        <v>767</v>
      </c>
      <c r="E288" s="15" t="s">
        <v>20</v>
      </c>
      <c r="F288" s="15"/>
    </row>
    <row r="289" spans="1:6" x14ac:dyDescent="0.4">
      <c r="A289" s="37">
        <v>287</v>
      </c>
      <c r="B289" s="14" t="s">
        <v>1</v>
      </c>
      <c r="C289" s="15" t="s">
        <v>84</v>
      </c>
      <c r="D289" s="17" t="s">
        <v>1039</v>
      </c>
      <c r="E289" s="15" t="s">
        <v>2</v>
      </c>
      <c r="F289" s="15"/>
    </row>
    <row r="290" spans="1:6" x14ac:dyDescent="0.4">
      <c r="A290" s="37">
        <v>288</v>
      </c>
      <c r="B290" s="14" t="s">
        <v>1</v>
      </c>
      <c r="C290" s="15" t="s">
        <v>165</v>
      </c>
      <c r="D290" s="15" t="s">
        <v>791</v>
      </c>
      <c r="E290" s="15" t="s">
        <v>923</v>
      </c>
      <c r="F290" s="15"/>
    </row>
    <row r="291" spans="1:6" x14ac:dyDescent="0.4">
      <c r="A291" s="37">
        <v>289</v>
      </c>
      <c r="B291" s="14" t="s">
        <v>1</v>
      </c>
      <c r="C291" s="15" t="s">
        <v>381</v>
      </c>
      <c r="D291" s="15" t="s">
        <v>874</v>
      </c>
      <c r="E291" s="15" t="s">
        <v>72</v>
      </c>
      <c r="F291" s="15"/>
    </row>
    <row r="292" spans="1:6" x14ac:dyDescent="0.4">
      <c r="A292" s="37">
        <v>290</v>
      </c>
      <c r="B292" s="14" t="s">
        <v>1</v>
      </c>
      <c r="C292" s="15" t="s">
        <v>331</v>
      </c>
      <c r="D292" s="15" t="s">
        <v>856</v>
      </c>
      <c r="E292" s="15" t="s">
        <v>2</v>
      </c>
      <c r="F292" s="15"/>
    </row>
    <row r="293" spans="1:6" x14ac:dyDescent="0.4">
      <c r="A293" s="37">
        <v>291</v>
      </c>
      <c r="B293" s="14" t="s">
        <v>1</v>
      </c>
      <c r="C293" s="15" t="s">
        <v>171</v>
      </c>
      <c r="D293" s="15" t="s">
        <v>794</v>
      </c>
      <c r="E293" s="15" t="s">
        <v>2</v>
      </c>
      <c r="F293" s="15"/>
    </row>
    <row r="294" spans="1:6" x14ac:dyDescent="0.4">
      <c r="A294" s="37">
        <v>292</v>
      </c>
      <c r="B294" s="14" t="s">
        <v>1</v>
      </c>
      <c r="C294" s="15" t="s">
        <v>206</v>
      </c>
      <c r="D294" s="15" t="s">
        <v>804</v>
      </c>
      <c r="E294" s="15" t="s">
        <v>20</v>
      </c>
      <c r="F294" s="15"/>
    </row>
    <row r="295" spans="1:6" x14ac:dyDescent="0.4">
      <c r="A295" s="37">
        <v>293</v>
      </c>
      <c r="B295" s="14" t="s">
        <v>1</v>
      </c>
      <c r="C295" s="15" t="s">
        <v>40</v>
      </c>
      <c r="D295" s="15" t="s">
        <v>749</v>
      </c>
      <c r="E295" s="15" t="s">
        <v>20</v>
      </c>
      <c r="F295" s="15"/>
    </row>
    <row r="296" spans="1:6" x14ac:dyDescent="0.4">
      <c r="A296" s="37">
        <v>294</v>
      </c>
      <c r="B296" s="14" t="s">
        <v>1</v>
      </c>
      <c r="C296" s="15" t="s">
        <v>159</v>
      </c>
      <c r="D296" s="15" t="s">
        <v>789</v>
      </c>
      <c r="E296" s="15" t="s">
        <v>7</v>
      </c>
      <c r="F296" s="15"/>
    </row>
    <row r="297" spans="1:6" x14ac:dyDescent="0.4">
      <c r="A297" s="37">
        <v>295</v>
      </c>
      <c r="B297" s="14" t="s">
        <v>1</v>
      </c>
      <c r="C297" s="15" t="s">
        <v>207</v>
      </c>
      <c r="D297" s="15" t="s">
        <v>805</v>
      </c>
      <c r="E297" s="15" t="s">
        <v>72</v>
      </c>
      <c r="F297" s="15"/>
    </row>
    <row r="298" spans="1:6" x14ac:dyDescent="0.4">
      <c r="A298" s="37">
        <v>296</v>
      </c>
      <c r="B298" s="14" t="s">
        <v>1</v>
      </c>
      <c r="C298" s="15" t="s">
        <v>208</v>
      </c>
      <c r="D298" s="15" t="s">
        <v>806</v>
      </c>
      <c r="E298" s="15" t="s">
        <v>25</v>
      </c>
      <c r="F298" s="15"/>
    </row>
    <row r="299" spans="1:6" x14ac:dyDescent="0.4">
      <c r="A299" s="37">
        <v>297</v>
      </c>
      <c r="B299" s="14" t="s">
        <v>1</v>
      </c>
      <c r="C299" s="15" t="s">
        <v>21</v>
      </c>
      <c r="D299" s="15" t="s">
        <v>742</v>
      </c>
      <c r="E299" s="15" t="s">
        <v>20</v>
      </c>
      <c r="F299" s="15"/>
    </row>
    <row r="300" spans="1:6" x14ac:dyDescent="0.4">
      <c r="A300" s="37">
        <v>298</v>
      </c>
      <c r="B300" s="14" t="s">
        <v>562</v>
      </c>
      <c r="C300" s="15" t="s">
        <v>458</v>
      </c>
      <c r="D300" s="15" t="s">
        <v>899</v>
      </c>
      <c r="E300" s="15" t="s">
        <v>923</v>
      </c>
      <c r="F300" s="15"/>
    </row>
    <row r="301" spans="1:6" x14ac:dyDescent="0.4">
      <c r="A301" s="37">
        <v>299</v>
      </c>
      <c r="B301" s="14" t="s">
        <v>562</v>
      </c>
      <c r="C301" s="15" t="s">
        <v>459</v>
      </c>
      <c r="D301" s="15" t="s">
        <v>900</v>
      </c>
      <c r="E301" s="15" t="s">
        <v>923</v>
      </c>
      <c r="F301" s="15"/>
    </row>
    <row r="302" spans="1:6" x14ac:dyDescent="0.4">
      <c r="A302" s="37">
        <v>300</v>
      </c>
      <c r="B302" s="14" t="s">
        <v>1</v>
      </c>
      <c r="C302" s="15" t="s">
        <v>379</v>
      </c>
      <c r="D302" s="15" t="s">
        <v>1234</v>
      </c>
      <c r="E302" s="15" t="s">
        <v>923</v>
      </c>
      <c r="F302" s="15"/>
    </row>
    <row r="303" spans="1:6" x14ac:dyDescent="0.4">
      <c r="A303" s="37">
        <v>301</v>
      </c>
      <c r="B303" s="14" t="s">
        <v>1</v>
      </c>
      <c r="C303" s="15" t="s">
        <v>74</v>
      </c>
      <c r="D303" s="17" t="s">
        <v>1040</v>
      </c>
      <c r="E303" s="15" t="s">
        <v>2</v>
      </c>
      <c r="F303" s="15"/>
    </row>
    <row r="304" spans="1:6" x14ac:dyDescent="0.4">
      <c r="A304" s="37">
        <v>302</v>
      </c>
      <c r="B304" s="14" t="s">
        <v>1</v>
      </c>
      <c r="C304" s="15" t="s">
        <v>289</v>
      </c>
      <c r="D304" s="15" t="s">
        <v>838</v>
      </c>
      <c r="E304" s="15" t="s">
        <v>141</v>
      </c>
      <c r="F304" s="15"/>
    </row>
    <row r="305" spans="1:6" x14ac:dyDescent="0.4">
      <c r="A305" s="37">
        <v>303</v>
      </c>
      <c r="B305" s="14" t="s">
        <v>1</v>
      </c>
      <c r="C305" s="15" t="s">
        <v>140</v>
      </c>
      <c r="D305" s="15" t="s">
        <v>785</v>
      </c>
      <c r="E305" s="15" t="s">
        <v>141</v>
      </c>
      <c r="F305" s="15"/>
    </row>
    <row r="306" spans="1:6" x14ac:dyDescent="0.4">
      <c r="A306" s="37">
        <v>304</v>
      </c>
      <c r="B306" s="14" t="s">
        <v>1</v>
      </c>
      <c r="C306" s="15" t="s">
        <v>64</v>
      </c>
      <c r="D306" s="15" t="s">
        <v>758</v>
      </c>
      <c r="E306" s="15" t="s">
        <v>20</v>
      </c>
      <c r="F306" s="15"/>
    </row>
    <row r="307" spans="1:6" x14ac:dyDescent="0.4">
      <c r="A307" s="37">
        <v>305</v>
      </c>
      <c r="B307" s="14" t="s">
        <v>562</v>
      </c>
      <c r="C307" s="15" t="s">
        <v>406</v>
      </c>
      <c r="D307" s="15" t="s">
        <v>886</v>
      </c>
      <c r="E307" s="15" t="s">
        <v>2</v>
      </c>
      <c r="F307" s="15"/>
    </row>
    <row r="308" spans="1:6" x14ac:dyDescent="0.4">
      <c r="A308" s="37">
        <v>306</v>
      </c>
      <c r="B308" s="14" t="s">
        <v>1</v>
      </c>
      <c r="C308" s="15" t="s">
        <v>290</v>
      </c>
      <c r="D308" s="15" t="s">
        <v>839</v>
      </c>
      <c r="E308" s="15" t="s">
        <v>183</v>
      </c>
      <c r="F308" s="15"/>
    </row>
    <row r="309" spans="1:6" x14ac:dyDescent="0.4">
      <c r="A309" s="37">
        <v>307</v>
      </c>
      <c r="B309" s="14" t="s">
        <v>1289</v>
      </c>
      <c r="C309" s="15" t="s">
        <v>252</v>
      </c>
      <c r="D309" s="15" t="s">
        <v>820</v>
      </c>
      <c r="E309" s="15" t="s">
        <v>72</v>
      </c>
      <c r="F309" s="15"/>
    </row>
    <row r="310" spans="1:6" x14ac:dyDescent="0.4">
      <c r="A310" s="37">
        <v>308</v>
      </c>
      <c r="B310" s="14" t="s">
        <v>1</v>
      </c>
      <c r="C310" s="15" t="s">
        <v>383</v>
      </c>
      <c r="D310" s="15" t="s">
        <v>875</v>
      </c>
      <c r="E310" s="15" t="s">
        <v>20</v>
      </c>
      <c r="F310" s="15"/>
    </row>
    <row r="311" spans="1:6" x14ac:dyDescent="0.4">
      <c r="A311" s="37">
        <v>309</v>
      </c>
      <c r="B311" s="14" t="s">
        <v>1</v>
      </c>
      <c r="C311" s="15" t="s">
        <v>13</v>
      </c>
      <c r="D311" s="15" t="s">
        <v>738</v>
      </c>
      <c r="E311" s="15" t="s">
        <v>2</v>
      </c>
      <c r="F311" s="15"/>
    </row>
    <row r="312" spans="1:6" x14ac:dyDescent="0.4">
      <c r="A312" s="37">
        <v>310</v>
      </c>
      <c r="B312" s="14" t="s">
        <v>562</v>
      </c>
      <c r="C312" s="15" t="s">
        <v>460</v>
      </c>
      <c r="D312" s="15" t="s">
        <v>1184</v>
      </c>
      <c r="E312" s="15" t="s">
        <v>2</v>
      </c>
      <c r="F312" s="15"/>
    </row>
    <row r="313" spans="1:6" x14ac:dyDescent="0.4">
      <c r="A313" s="37">
        <v>311</v>
      </c>
      <c r="B313" s="14" t="s">
        <v>1</v>
      </c>
      <c r="C313" s="15" t="s">
        <v>115</v>
      </c>
      <c r="D313" s="17" t="s">
        <v>1041</v>
      </c>
      <c r="E313" s="15" t="s">
        <v>2</v>
      </c>
      <c r="F313" s="15"/>
    </row>
    <row r="314" spans="1:6" x14ac:dyDescent="0.4">
      <c r="A314" s="37">
        <v>312</v>
      </c>
      <c r="B314" s="14" t="s">
        <v>1</v>
      </c>
      <c r="C314" s="15" t="s">
        <v>22</v>
      </c>
      <c r="D314" s="17" t="s">
        <v>1042</v>
      </c>
      <c r="E314" s="15" t="s">
        <v>2</v>
      </c>
      <c r="F314" s="15"/>
    </row>
    <row r="315" spans="1:6" x14ac:dyDescent="0.4">
      <c r="A315" s="37">
        <v>313</v>
      </c>
      <c r="B315" s="14" t="s">
        <v>1</v>
      </c>
      <c r="C315" s="15" t="s">
        <v>321</v>
      </c>
      <c r="D315" s="15" t="s">
        <v>851</v>
      </c>
      <c r="E315" s="15" t="s">
        <v>2</v>
      </c>
      <c r="F315" s="15"/>
    </row>
    <row r="316" spans="1:6" x14ac:dyDescent="0.4">
      <c r="A316" s="37">
        <v>314</v>
      </c>
      <c r="B316" s="14" t="s">
        <v>562</v>
      </c>
      <c r="C316" s="15" t="s">
        <v>552</v>
      </c>
      <c r="D316" s="17" t="s">
        <v>1238</v>
      </c>
      <c r="E316" s="15" t="s">
        <v>2</v>
      </c>
      <c r="F316" s="15"/>
    </row>
    <row r="317" spans="1:6" x14ac:dyDescent="0.4">
      <c r="A317" s="37">
        <v>315</v>
      </c>
      <c r="B317" s="14" t="s">
        <v>562</v>
      </c>
      <c r="C317" s="15" t="s">
        <v>461</v>
      </c>
      <c r="D317" s="17" t="s">
        <v>1185</v>
      </c>
      <c r="E317" s="15" t="s">
        <v>2</v>
      </c>
      <c r="F317" s="15"/>
    </row>
    <row r="318" spans="1:6" x14ac:dyDescent="0.4">
      <c r="A318" s="37">
        <v>316</v>
      </c>
      <c r="B318" s="14" t="s">
        <v>562</v>
      </c>
      <c r="C318" s="15" t="s">
        <v>462</v>
      </c>
      <c r="D318" s="17" t="s">
        <v>1186</v>
      </c>
      <c r="E318" s="15" t="s">
        <v>2</v>
      </c>
      <c r="F318" s="15"/>
    </row>
    <row r="319" spans="1:6" x14ac:dyDescent="0.4">
      <c r="A319" s="37">
        <v>317</v>
      </c>
      <c r="B319" s="14" t="s">
        <v>1</v>
      </c>
      <c r="C319" s="15" t="s">
        <v>195</v>
      </c>
      <c r="D319" s="17" t="s">
        <v>1241</v>
      </c>
      <c r="E319" s="15" t="s">
        <v>2</v>
      </c>
      <c r="F319" s="15"/>
    </row>
    <row r="320" spans="1:6" x14ac:dyDescent="0.4">
      <c r="A320" s="37">
        <v>318</v>
      </c>
      <c r="B320" s="14" t="s">
        <v>1</v>
      </c>
      <c r="C320" s="15" t="s">
        <v>0</v>
      </c>
      <c r="D320" s="17" t="s">
        <v>1043</v>
      </c>
      <c r="E320" s="15" t="s">
        <v>2</v>
      </c>
      <c r="F320" s="15"/>
    </row>
    <row r="321" spans="1:6" x14ac:dyDescent="0.4">
      <c r="A321" s="37">
        <v>319</v>
      </c>
      <c r="B321" s="14" t="s">
        <v>562</v>
      </c>
      <c r="C321" s="15" t="s">
        <v>463</v>
      </c>
      <c r="D321" s="17" t="s">
        <v>1187</v>
      </c>
      <c r="E321" s="15" t="s">
        <v>2</v>
      </c>
      <c r="F321" s="15"/>
    </row>
    <row r="322" spans="1:6" x14ac:dyDescent="0.4">
      <c r="A322" s="37">
        <v>320</v>
      </c>
      <c r="B322" s="14" t="s">
        <v>1</v>
      </c>
      <c r="C322" s="15" t="s">
        <v>41</v>
      </c>
      <c r="D322" s="15" t="s">
        <v>750</v>
      </c>
      <c r="E322" s="15" t="s">
        <v>9</v>
      </c>
      <c r="F322" s="15"/>
    </row>
    <row r="323" spans="1:6" x14ac:dyDescent="0.4">
      <c r="A323" s="37">
        <v>321</v>
      </c>
      <c r="B323" s="14" t="s">
        <v>1</v>
      </c>
      <c r="C323" s="15" t="s">
        <v>273</v>
      </c>
      <c r="D323" s="17" t="s">
        <v>1044</v>
      </c>
      <c r="E323" s="15" t="s">
        <v>2</v>
      </c>
      <c r="F323" s="15"/>
    </row>
    <row r="324" spans="1:6" x14ac:dyDescent="0.4">
      <c r="A324" s="37">
        <v>322</v>
      </c>
      <c r="B324" s="14" t="s">
        <v>1</v>
      </c>
      <c r="C324" s="15" t="s">
        <v>256</v>
      </c>
      <c r="D324" s="17" t="s">
        <v>1045</v>
      </c>
      <c r="E324" s="15" t="s">
        <v>2</v>
      </c>
      <c r="F324" s="15"/>
    </row>
    <row r="325" spans="1:6" x14ac:dyDescent="0.4">
      <c r="A325" s="37">
        <v>323</v>
      </c>
      <c r="B325" s="14" t="s">
        <v>562</v>
      </c>
      <c r="C325" s="15" t="s">
        <v>464</v>
      </c>
      <c r="D325" s="17" t="s">
        <v>1188</v>
      </c>
      <c r="E325" s="15" t="s">
        <v>2</v>
      </c>
      <c r="F325" s="15"/>
    </row>
    <row r="326" spans="1:6" x14ac:dyDescent="0.4">
      <c r="A326" s="37">
        <v>324</v>
      </c>
      <c r="B326" s="14" t="s">
        <v>1</v>
      </c>
      <c r="C326" s="15" t="s">
        <v>196</v>
      </c>
      <c r="D326" s="15" t="s">
        <v>1046</v>
      </c>
      <c r="E326" s="15" t="s">
        <v>2</v>
      </c>
      <c r="F326" s="15"/>
    </row>
    <row r="327" spans="1:6" x14ac:dyDescent="0.4">
      <c r="A327" s="37">
        <v>325</v>
      </c>
      <c r="B327" s="14" t="s">
        <v>1</v>
      </c>
      <c r="C327" s="15" t="s">
        <v>271</v>
      </c>
      <c r="D327" s="17" t="s">
        <v>1047</v>
      </c>
      <c r="E327" s="15" t="s">
        <v>2</v>
      </c>
      <c r="F327" s="15"/>
    </row>
    <row r="328" spans="1:6" x14ac:dyDescent="0.4">
      <c r="A328" s="37">
        <v>326</v>
      </c>
      <c r="B328" s="14" t="s">
        <v>1</v>
      </c>
      <c r="C328" s="15" t="s">
        <v>113</v>
      </c>
      <c r="D328" s="17" t="s">
        <v>1048</v>
      </c>
      <c r="E328" s="15" t="s">
        <v>2</v>
      </c>
      <c r="F328" s="15"/>
    </row>
    <row r="329" spans="1:6" x14ac:dyDescent="0.4">
      <c r="A329" s="37">
        <v>327</v>
      </c>
      <c r="B329" s="14" t="s">
        <v>1</v>
      </c>
      <c r="C329" s="15" t="s">
        <v>3</v>
      </c>
      <c r="D329" s="17" t="s">
        <v>1049</v>
      </c>
      <c r="E329" s="15" t="s">
        <v>2</v>
      </c>
      <c r="F329" s="15"/>
    </row>
    <row r="330" spans="1:6" x14ac:dyDescent="0.4">
      <c r="A330" s="37">
        <v>328</v>
      </c>
      <c r="B330" s="14" t="s">
        <v>1</v>
      </c>
      <c r="C330" s="15" t="s">
        <v>42</v>
      </c>
      <c r="D330" s="15">
        <v>84</v>
      </c>
      <c r="E330" s="15" t="s">
        <v>2</v>
      </c>
      <c r="F330" s="15"/>
    </row>
    <row r="331" spans="1:6" x14ac:dyDescent="0.4">
      <c r="A331" s="37">
        <v>329</v>
      </c>
      <c r="B331" s="14" t="s">
        <v>1</v>
      </c>
      <c r="C331" s="15" t="s">
        <v>75</v>
      </c>
      <c r="D331" s="15">
        <v>9311</v>
      </c>
      <c r="E331" s="15" t="s">
        <v>2</v>
      </c>
      <c r="F331" s="15"/>
    </row>
    <row r="332" spans="1:6" x14ac:dyDescent="0.4">
      <c r="A332" s="37">
        <v>330</v>
      </c>
      <c r="B332" s="14" t="s">
        <v>1</v>
      </c>
      <c r="C332" s="15" t="s">
        <v>190</v>
      </c>
      <c r="D332" s="17" t="s">
        <v>1050</v>
      </c>
      <c r="E332" s="15" t="s">
        <v>2</v>
      </c>
      <c r="F332" s="15"/>
    </row>
    <row r="333" spans="1:6" x14ac:dyDescent="0.4">
      <c r="A333" s="37">
        <v>331</v>
      </c>
      <c r="B333" s="14" t="s">
        <v>1</v>
      </c>
      <c r="C333" s="15" t="s">
        <v>4</v>
      </c>
      <c r="D333" s="17" t="s">
        <v>1051</v>
      </c>
      <c r="E333" s="15" t="s">
        <v>2</v>
      </c>
      <c r="F333" s="15"/>
    </row>
    <row r="334" spans="1:6" ht="17.25" customHeight="1" x14ac:dyDescent="0.4">
      <c r="A334" s="37">
        <v>332</v>
      </c>
      <c r="B334" s="14" t="s">
        <v>1</v>
      </c>
      <c r="C334" s="15" t="s">
        <v>121</v>
      </c>
      <c r="D334" s="17" t="s">
        <v>1052</v>
      </c>
      <c r="E334" s="15" t="s">
        <v>2</v>
      </c>
      <c r="F334" s="15"/>
    </row>
    <row r="335" spans="1:6" x14ac:dyDescent="0.4">
      <c r="A335" s="37">
        <v>333</v>
      </c>
      <c r="B335" s="14" t="s">
        <v>1</v>
      </c>
      <c r="C335" s="15" t="s">
        <v>162</v>
      </c>
      <c r="D335" s="15" t="s">
        <v>790</v>
      </c>
      <c r="E335" s="15" t="s">
        <v>20</v>
      </c>
      <c r="F335" s="15"/>
    </row>
    <row r="336" spans="1:6" x14ac:dyDescent="0.4">
      <c r="A336" s="37">
        <v>334</v>
      </c>
      <c r="B336" s="14" t="s">
        <v>1</v>
      </c>
      <c r="C336" s="15" t="s">
        <v>370</v>
      </c>
      <c r="D336" s="17" t="s">
        <v>1053</v>
      </c>
      <c r="E336" s="15" t="s">
        <v>2</v>
      </c>
      <c r="F336" s="15"/>
    </row>
    <row r="337" spans="1:6" x14ac:dyDescent="0.4">
      <c r="A337" s="37">
        <v>335</v>
      </c>
      <c r="B337" s="14" t="s">
        <v>1</v>
      </c>
      <c r="C337" s="15" t="s">
        <v>54</v>
      </c>
      <c r="D337" s="15">
        <v>3027</v>
      </c>
      <c r="E337" s="15" t="s">
        <v>2</v>
      </c>
      <c r="F337" s="15"/>
    </row>
    <row r="338" spans="1:6" x14ac:dyDescent="0.4">
      <c r="A338" s="37">
        <v>336</v>
      </c>
      <c r="B338" s="14" t="s">
        <v>1</v>
      </c>
      <c r="C338" s="15" t="s">
        <v>112</v>
      </c>
      <c r="D338" s="17" t="s">
        <v>1054</v>
      </c>
      <c r="E338" s="15" t="s">
        <v>2</v>
      </c>
      <c r="F338" s="15"/>
    </row>
    <row r="339" spans="1:6" x14ac:dyDescent="0.4">
      <c r="A339" s="37">
        <v>337</v>
      </c>
      <c r="B339" s="14" t="s">
        <v>562</v>
      </c>
      <c r="C339" s="15" t="s">
        <v>465</v>
      </c>
      <c r="D339" s="17" t="s">
        <v>1189</v>
      </c>
      <c r="E339" s="15" t="s">
        <v>9</v>
      </c>
      <c r="F339" s="15"/>
    </row>
    <row r="340" spans="1:6" x14ac:dyDescent="0.4">
      <c r="A340" s="37">
        <v>338</v>
      </c>
      <c r="B340" s="14" t="s">
        <v>562</v>
      </c>
      <c r="C340" s="15" t="s">
        <v>520</v>
      </c>
      <c r="D340" s="17" t="s">
        <v>1190</v>
      </c>
      <c r="E340" s="15" t="s">
        <v>2</v>
      </c>
      <c r="F340" s="15"/>
    </row>
    <row r="341" spans="1:6" x14ac:dyDescent="0.4">
      <c r="A341" s="37">
        <v>339</v>
      </c>
      <c r="B341" s="14" t="s">
        <v>562</v>
      </c>
      <c r="C341" s="15" t="s">
        <v>466</v>
      </c>
      <c r="D341" s="17" t="s">
        <v>1191</v>
      </c>
      <c r="E341" s="15" t="s">
        <v>403</v>
      </c>
      <c r="F341" s="15"/>
    </row>
    <row r="342" spans="1:6" x14ac:dyDescent="0.4">
      <c r="A342" s="37">
        <v>340</v>
      </c>
      <c r="B342" s="14" t="s">
        <v>1</v>
      </c>
      <c r="C342" s="15" t="s">
        <v>378</v>
      </c>
      <c r="D342" s="17" t="s">
        <v>1055</v>
      </c>
      <c r="E342" s="15" t="s">
        <v>2</v>
      </c>
      <c r="F342" s="15"/>
    </row>
    <row r="343" spans="1:6" x14ac:dyDescent="0.4">
      <c r="A343" s="37">
        <v>341</v>
      </c>
      <c r="B343" s="14" t="s">
        <v>1</v>
      </c>
      <c r="C343" s="15" t="s">
        <v>388</v>
      </c>
      <c r="D343" s="15" t="s">
        <v>879</v>
      </c>
      <c r="E343" s="15" t="s">
        <v>72</v>
      </c>
      <c r="F343" s="15"/>
    </row>
    <row r="344" spans="1:6" x14ac:dyDescent="0.4">
      <c r="A344" s="37">
        <v>342</v>
      </c>
      <c r="B344" s="14" t="s">
        <v>1</v>
      </c>
      <c r="C344" s="15" t="s">
        <v>327</v>
      </c>
      <c r="D344" s="15" t="s">
        <v>854</v>
      </c>
      <c r="E344" s="15" t="s">
        <v>20</v>
      </c>
      <c r="F344" s="15"/>
    </row>
    <row r="345" spans="1:6" x14ac:dyDescent="0.4">
      <c r="A345" s="37">
        <v>343</v>
      </c>
      <c r="B345" s="14" t="s">
        <v>562</v>
      </c>
      <c r="C345" s="15" t="s">
        <v>467</v>
      </c>
      <c r="D345" s="15" t="s">
        <v>885</v>
      </c>
      <c r="E345" s="15" t="s">
        <v>403</v>
      </c>
      <c r="F345" s="15"/>
    </row>
    <row r="346" spans="1:6" x14ac:dyDescent="0.4">
      <c r="A346" s="37">
        <v>344</v>
      </c>
      <c r="B346" s="14" t="s">
        <v>1</v>
      </c>
      <c r="C346" s="15" t="s">
        <v>143</v>
      </c>
      <c r="D346" s="17" t="s">
        <v>1056</v>
      </c>
      <c r="E346" s="15" t="s">
        <v>2</v>
      </c>
      <c r="F346" s="15"/>
    </row>
    <row r="347" spans="1:6" x14ac:dyDescent="0.4">
      <c r="A347" s="37">
        <v>345</v>
      </c>
      <c r="B347" s="14" t="s">
        <v>1</v>
      </c>
      <c r="C347" s="15" t="s">
        <v>358</v>
      </c>
      <c r="D347" s="15" t="s">
        <v>860</v>
      </c>
      <c r="E347" s="15" t="s">
        <v>20</v>
      </c>
      <c r="F347" s="15"/>
    </row>
    <row r="348" spans="1:6" x14ac:dyDescent="0.4">
      <c r="A348" s="37">
        <v>346</v>
      </c>
      <c r="B348" s="14" t="s">
        <v>1</v>
      </c>
      <c r="C348" s="15" t="s">
        <v>76</v>
      </c>
      <c r="D348" s="15" t="s">
        <v>764</v>
      </c>
      <c r="E348" s="15" t="s">
        <v>20</v>
      </c>
      <c r="F348" s="15"/>
    </row>
    <row r="349" spans="1:6" x14ac:dyDescent="0.4">
      <c r="A349" s="37">
        <v>347</v>
      </c>
      <c r="B349" s="14" t="s">
        <v>1</v>
      </c>
      <c r="C349" s="15" t="s">
        <v>8</v>
      </c>
      <c r="D349" s="15" t="s">
        <v>736</v>
      </c>
      <c r="E349" s="15" t="s">
        <v>9</v>
      </c>
      <c r="F349" s="15"/>
    </row>
    <row r="350" spans="1:6" x14ac:dyDescent="0.4">
      <c r="A350" s="37">
        <v>348</v>
      </c>
      <c r="B350" s="14" t="s">
        <v>1</v>
      </c>
      <c r="C350" s="15" t="s">
        <v>166</v>
      </c>
      <c r="D350" s="15" t="s">
        <v>792</v>
      </c>
      <c r="E350" s="15" t="s">
        <v>72</v>
      </c>
      <c r="F350" s="15"/>
    </row>
    <row r="351" spans="1:6" x14ac:dyDescent="0.4">
      <c r="A351" s="37">
        <v>349</v>
      </c>
      <c r="B351" s="14" t="s">
        <v>1</v>
      </c>
      <c r="C351" s="15" t="s">
        <v>10</v>
      </c>
      <c r="D351" s="15" t="s">
        <v>737</v>
      </c>
      <c r="E351" s="15" t="s">
        <v>2</v>
      </c>
      <c r="F351" s="15"/>
    </row>
    <row r="352" spans="1:6" x14ac:dyDescent="0.4">
      <c r="A352" s="37">
        <v>350</v>
      </c>
      <c r="B352" s="14" t="s">
        <v>1</v>
      </c>
      <c r="C352" s="15" t="s">
        <v>77</v>
      </c>
      <c r="D352" s="15" t="s">
        <v>765</v>
      </c>
      <c r="E352" s="15" t="s">
        <v>20</v>
      </c>
      <c r="F352" s="15"/>
    </row>
    <row r="353" spans="1:6" x14ac:dyDescent="0.4">
      <c r="A353" s="37">
        <v>351</v>
      </c>
      <c r="B353" s="14" t="s">
        <v>1</v>
      </c>
      <c r="C353" s="15" t="s">
        <v>201</v>
      </c>
      <c r="D353" s="15" t="s">
        <v>802</v>
      </c>
      <c r="E353" s="15" t="s">
        <v>20</v>
      </c>
      <c r="F353" s="15"/>
    </row>
    <row r="354" spans="1:6" x14ac:dyDescent="0.4">
      <c r="A354" s="37">
        <v>352</v>
      </c>
      <c r="B354" s="14" t="s">
        <v>1</v>
      </c>
      <c r="C354" s="15" t="s">
        <v>97</v>
      </c>
      <c r="D354" s="15" t="s">
        <v>776</v>
      </c>
      <c r="E354" s="15" t="s">
        <v>20</v>
      </c>
      <c r="F354" s="15"/>
    </row>
    <row r="355" spans="1:6" x14ac:dyDescent="0.4">
      <c r="A355" s="37">
        <v>353</v>
      </c>
      <c r="B355" s="14" t="s">
        <v>1</v>
      </c>
      <c r="C355" s="15" t="s">
        <v>284</v>
      </c>
      <c r="D355" s="15" t="s">
        <v>834</v>
      </c>
      <c r="E355" s="15" t="s">
        <v>20</v>
      </c>
      <c r="F355" s="15"/>
    </row>
    <row r="356" spans="1:6" x14ac:dyDescent="0.4">
      <c r="A356" s="37">
        <v>354</v>
      </c>
      <c r="B356" s="14" t="s">
        <v>1</v>
      </c>
      <c r="C356" s="15" t="s">
        <v>23</v>
      </c>
      <c r="D356" s="15" t="s">
        <v>743</v>
      </c>
      <c r="E356" s="15" t="s">
        <v>20</v>
      </c>
      <c r="F356" s="15"/>
    </row>
    <row r="357" spans="1:6" x14ac:dyDescent="0.4">
      <c r="A357" s="37">
        <v>355</v>
      </c>
      <c r="B357" s="14" t="s">
        <v>1</v>
      </c>
      <c r="C357" s="15" t="s">
        <v>182</v>
      </c>
      <c r="D357" s="15" t="s">
        <v>797</v>
      </c>
      <c r="E357" s="15" t="s">
        <v>183</v>
      </c>
      <c r="F357" s="15"/>
    </row>
    <row r="358" spans="1:6" x14ac:dyDescent="0.4">
      <c r="A358" s="37">
        <v>356</v>
      </c>
      <c r="B358" s="14" t="s">
        <v>1</v>
      </c>
      <c r="C358" s="15" t="s">
        <v>160</v>
      </c>
      <c r="D358" s="15" t="s">
        <v>814</v>
      </c>
      <c r="E358" s="15" t="s">
        <v>2</v>
      </c>
      <c r="F358" s="15"/>
    </row>
    <row r="359" spans="1:6" x14ac:dyDescent="0.4">
      <c r="A359" s="37">
        <v>357</v>
      </c>
      <c r="B359" s="14" t="s">
        <v>1</v>
      </c>
      <c r="C359" s="15" t="s">
        <v>192</v>
      </c>
      <c r="D359" s="17" t="s">
        <v>1057</v>
      </c>
      <c r="E359" s="15" t="s">
        <v>2</v>
      </c>
      <c r="F359" s="15"/>
    </row>
    <row r="360" spans="1:6" x14ac:dyDescent="0.4">
      <c r="A360" s="37">
        <v>358</v>
      </c>
      <c r="B360" s="14" t="s">
        <v>1</v>
      </c>
      <c r="C360" s="15" t="s">
        <v>144</v>
      </c>
      <c r="D360" s="17" t="s">
        <v>1058</v>
      </c>
      <c r="E360" s="15" t="s">
        <v>2</v>
      </c>
      <c r="F360" s="15"/>
    </row>
    <row r="361" spans="1:6" x14ac:dyDescent="0.4">
      <c r="A361" s="37">
        <v>359</v>
      </c>
      <c r="B361" s="14" t="s">
        <v>1</v>
      </c>
      <c r="C361" s="15" t="s">
        <v>128</v>
      </c>
      <c r="D361" s="17" t="s">
        <v>1059</v>
      </c>
      <c r="E361" s="15" t="s">
        <v>2</v>
      </c>
      <c r="F361" s="15"/>
    </row>
    <row r="362" spans="1:6" x14ac:dyDescent="0.4">
      <c r="A362" s="37">
        <v>360</v>
      </c>
      <c r="B362" s="14" t="s">
        <v>1</v>
      </c>
      <c r="C362" s="15" t="s">
        <v>149</v>
      </c>
      <c r="D362" s="17" t="s">
        <v>1060</v>
      </c>
      <c r="E362" s="15" t="s">
        <v>2</v>
      </c>
      <c r="F362" s="15"/>
    </row>
    <row r="363" spans="1:6" x14ac:dyDescent="0.4">
      <c r="A363" s="37">
        <v>361</v>
      </c>
      <c r="B363" s="14" t="s">
        <v>1</v>
      </c>
      <c r="C363" s="15" t="s">
        <v>139</v>
      </c>
      <c r="D363" s="17" t="s">
        <v>1061</v>
      </c>
      <c r="E363" s="15" t="s">
        <v>2</v>
      </c>
      <c r="F363" s="15"/>
    </row>
    <row r="364" spans="1:6" x14ac:dyDescent="0.4">
      <c r="A364" s="37">
        <v>362</v>
      </c>
      <c r="B364" s="14" t="s">
        <v>1</v>
      </c>
      <c r="C364" s="15" t="s">
        <v>122</v>
      </c>
      <c r="D364" s="17" t="s">
        <v>1062</v>
      </c>
      <c r="E364" s="15" t="s">
        <v>2</v>
      </c>
      <c r="F364" s="15"/>
    </row>
    <row r="365" spans="1:6" x14ac:dyDescent="0.4">
      <c r="A365" s="37">
        <v>363</v>
      </c>
      <c r="B365" s="14" t="s">
        <v>562</v>
      </c>
      <c r="C365" s="15" t="s">
        <v>521</v>
      </c>
      <c r="D365" s="15" t="s">
        <v>914</v>
      </c>
      <c r="E365" s="15" t="s">
        <v>2</v>
      </c>
      <c r="F365" s="15"/>
    </row>
    <row r="366" spans="1:6" x14ac:dyDescent="0.4">
      <c r="A366" s="37">
        <v>364</v>
      </c>
      <c r="B366" s="14" t="s">
        <v>562</v>
      </c>
      <c r="C366" s="15" t="s">
        <v>468</v>
      </c>
      <c r="D366" s="15" t="s">
        <v>901</v>
      </c>
      <c r="E366" s="15" t="s">
        <v>923</v>
      </c>
      <c r="F366" s="15"/>
    </row>
    <row r="367" spans="1:6" x14ac:dyDescent="0.4">
      <c r="A367" s="37">
        <v>365</v>
      </c>
      <c r="B367" s="14" t="s">
        <v>562</v>
      </c>
      <c r="C367" s="15" t="s">
        <v>469</v>
      </c>
      <c r="D367" s="15" t="s">
        <v>902</v>
      </c>
      <c r="E367" s="15" t="s">
        <v>20</v>
      </c>
      <c r="F367" s="15"/>
    </row>
    <row r="368" spans="1:6" x14ac:dyDescent="0.4">
      <c r="A368" s="37">
        <v>366</v>
      </c>
      <c r="B368" s="14" t="s">
        <v>1</v>
      </c>
      <c r="C368" s="15" t="s">
        <v>172</v>
      </c>
      <c r="D368" s="15" t="s">
        <v>795</v>
      </c>
      <c r="E368" s="15" t="s">
        <v>72</v>
      </c>
      <c r="F368" s="15"/>
    </row>
    <row r="369" spans="1:6" x14ac:dyDescent="0.4">
      <c r="A369" s="37">
        <v>367</v>
      </c>
      <c r="B369" s="14" t="s">
        <v>1</v>
      </c>
      <c r="C369" s="15" t="s">
        <v>209</v>
      </c>
      <c r="D369" s="15" t="s">
        <v>807</v>
      </c>
      <c r="E369" s="15" t="s">
        <v>20</v>
      </c>
      <c r="F369" s="15"/>
    </row>
    <row r="370" spans="1:6" x14ac:dyDescent="0.4">
      <c r="A370" s="37">
        <v>368</v>
      </c>
      <c r="B370" s="14" t="s">
        <v>1</v>
      </c>
      <c r="C370" s="15" t="s">
        <v>337</v>
      </c>
      <c r="D370" s="15" t="s">
        <v>859</v>
      </c>
      <c r="E370" s="15" t="s">
        <v>2</v>
      </c>
      <c r="F370" s="15"/>
    </row>
    <row r="371" spans="1:6" x14ac:dyDescent="0.4">
      <c r="A371" s="37">
        <v>369</v>
      </c>
      <c r="B371" s="14" t="s">
        <v>1</v>
      </c>
      <c r="C371" s="15" t="s">
        <v>267</v>
      </c>
      <c r="D371" s="15" t="s">
        <v>737</v>
      </c>
      <c r="E371" s="15" t="s">
        <v>2</v>
      </c>
      <c r="F371" s="15"/>
    </row>
    <row r="372" spans="1:6" x14ac:dyDescent="0.4">
      <c r="A372" s="37">
        <v>370</v>
      </c>
      <c r="B372" s="14" t="s">
        <v>1</v>
      </c>
      <c r="C372" s="15" t="s">
        <v>71</v>
      </c>
      <c r="D372" s="15" t="s">
        <v>762</v>
      </c>
      <c r="E372" s="15" t="s">
        <v>72</v>
      </c>
      <c r="F372" s="15"/>
    </row>
    <row r="373" spans="1:6" x14ac:dyDescent="0.4">
      <c r="A373" s="37">
        <v>371</v>
      </c>
      <c r="B373" s="14" t="s">
        <v>1</v>
      </c>
      <c r="C373" s="15" t="s">
        <v>255</v>
      </c>
      <c r="D373" s="15" t="s">
        <v>821</v>
      </c>
      <c r="E373" s="15" t="s">
        <v>20</v>
      </c>
      <c r="F373" s="15"/>
    </row>
    <row r="374" spans="1:6" x14ac:dyDescent="0.4">
      <c r="A374" s="37">
        <v>372</v>
      </c>
      <c r="B374" s="14" t="s">
        <v>1</v>
      </c>
      <c r="C374" s="15" t="s">
        <v>85</v>
      </c>
      <c r="D374" s="15" t="s">
        <v>768</v>
      </c>
      <c r="E374" s="15" t="s">
        <v>20</v>
      </c>
      <c r="F374" s="15"/>
    </row>
    <row r="375" spans="1:6" x14ac:dyDescent="0.4">
      <c r="A375" s="37">
        <v>373</v>
      </c>
      <c r="B375" s="14" t="s">
        <v>562</v>
      </c>
      <c r="C375" s="15" t="s">
        <v>470</v>
      </c>
      <c r="D375" s="15" t="s">
        <v>903</v>
      </c>
      <c r="E375" s="15" t="s">
        <v>2</v>
      </c>
      <c r="F375" s="15"/>
    </row>
    <row r="376" spans="1:6" x14ac:dyDescent="0.4">
      <c r="A376" s="37">
        <v>374</v>
      </c>
      <c r="B376" s="14" t="s">
        <v>1</v>
      </c>
      <c r="C376" s="15" t="s">
        <v>152</v>
      </c>
      <c r="D376" s="15" t="s">
        <v>788</v>
      </c>
      <c r="E376" s="15" t="s">
        <v>20</v>
      </c>
      <c r="F376" s="15"/>
    </row>
    <row r="377" spans="1:6" x14ac:dyDescent="0.4">
      <c r="A377" s="37">
        <v>375</v>
      </c>
      <c r="B377" s="14" t="s">
        <v>562</v>
      </c>
      <c r="C377" s="15" t="s">
        <v>471</v>
      </c>
      <c r="D377" s="15" t="s">
        <v>904</v>
      </c>
      <c r="E377" s="15" t="s">
        <v>403</v>
      </c>
      <c r="F377" s="15"/>
    </row>
    <row r="378" spans="1:6" x14ac:dyDescent="0.4">
      <c r="A378" s="37">
        <v>376</v>
      </c>
      <c r="B378" s="14" t="s">
        <v>1</v>
      </c>
      <c r="C378" s="15" t="s">
        <v>91</v>
      </c>
      <c r="D378" s="15" t="s">
        <v>772</v>
      </c>
      <c r="E378" s="15" t="s">
        <v>20</v>
      </c>
      <c r="F378" s="15"/>
    </row>
    <row r="379" spans="1:6" x14ac:dyDescent="0.4">
      <c r="A379" s="37">
        <v>377</v>
      </c>
      <c r="B379" s="14" t="s">
        <v>562</v>
      </c>
      <c r="C379" s="15" t="s">
        <v>472</v>
      </c>
      <c r="D379" s="15" t="s">
        <v>905</v>
      </c>
      <c r="E379" s="15" t="s">
        <v>923</v>
      </c>
      <c r="F379" s="15"/>
    </row>
    <row r="380" spans="1:6" x14ac:dyDescent="0.4">
      <c r="A380" s="37">
        <v>378</v>
      </c>
      <c r="B380" s="14" t="s">
        <v>1</v>
      </c>
      <c r="C380" s="15" t="s">
        <v>184</v>
      </c>
      <c r="D380" s="17" t="s">
        <v>1063</v>
      </c>
      <c r="E380" s="15" t="s">
        <v>2</v>
      </c>
      <c r="F380" s="15"/>
    </row>
    <row r="381" spans="1:6" x14ac:dyDescent="0.4">
      <c r="A381" s="37">
        <v>379</v>
      </c>
      <c r="B381" s="14" t="s">
        <v>1</v>
      </c>
      <c r="C381" s="15" t="s">
        <v>32</v>
      </c>
      <c r="D381" s="15" t="s">
        <v>746</v>
      </c>
      <c r="E381" s="15" t="s">
        <v>2</v>
      </c>
      <c r="F381" s="15"/>
    </row>
    <row r="382" spans="1:6" x14ac:dyDescent="0.4">
      <c r="A382" s="37">
        <v>380</v>
      </c>
      <c r="B382" s="14" t="s">
        <v>1</v>
      </c>
      <c r="C382" s="15" t="s">
        <v>26</v>
      </c>
      <c r="D382" s="17" t="s">
        <v>1064</v>
      </c>
      <c r="E382" s="15" t="s">
        <v>2</v>
      </c>
      <c r="F382" s="15"/>
    </row>
    <row r="383" spans="1:6" x14ac:dyDescent="0.4">
      <c r="A383" s="37">
        <v>381</v>
      </c>
      <c r="B383" s="14" t="s">
        <v>1</v>
      </c>
      <c r="C383" s="15" t="s">
        <v>167</v>
      </c>
      <c r="D383" s="17" t="s">
        <v>1065</v>
      </c>
      <c r="E383" s="15" t="s">
        <v>2</v>
      </c>
      <c r="F383" s="15"/>
    </row>
    <row r="384" spans="1:6" x14ac:dyDescent="0.4">
      <c r="A384" s="37">
        <v>382</v>
      </c>
      <c r="B384" s="14" t="s">
        <v>1</v>
      </c>
      <c r="C384" s="15" t="s">
        <v>371</v>
      </c>
      <c r="D384" s="15" t="s">
        <v>869</v>
      </c>
      <c r="E384" s="15" t="s">
        <v>20</v>
      </c>
      <c r="F384" s="15"/>
    </row>
    <row r="385" spans="1:6" x14ac:dyDescent="0.4">
      <c r="A385" s="37">
        <v>383</v>
      </c>
      <c r="B385" s="14" t="s">
        <v>1</v>
      </c>
      <c r="C385" s="15" t="s">
        <v>43</v>
      </c>
      <c r="D385" s="17" t="s">
        <v>1066</v>
      </c>
      <c r="E385" s="15" t="s">
        <v>2</v>
      </c>
      <c r="F385" s="15"/>
    </row>
    <row r="386" spans="1:6" x14ac:dyDescent="0.4">
      <c r="A386" s="37">
        <v>384</v>
      </c>
      <c r="B386" s="14" t="s">
        <v>1</v>
      </c>
      <c r="C386" s="15" t="s">
        <v>14</v>
      </c>
      <c r="D386" s="17" t="s">
        <v>1067</v>
      </c>
      <c r="E386" s="15" t="s">
        <v>2</v>
      </c>
      <c r="F386" s="15"/>
    </row>
    <row r="387" spans="1:6" x14ac:dyDescent="0.4">
      <c r="A387" s="37">
        <v>385</v>
      </c>
      <c r="B387" s="14" t="s">
        <v>1</v>
      </c>
      <c r="C387" s="15" t="s">
        <v>70</v>
      </c>
      <c r="D387" s="17" t="s">
        <v>1068</v>
      </c>
      <c r="E387" s="15" t="s">
        <v>2</v>
      </c>
      <c r="F387" s="15"/>
    </row>
    <row r="388" spans="1:6" x14ac:dyDescent="0.4">
      <c r="A388" s="37">
        <v>386</v>
      </c>
      <c r="B388" s="14" t="s">
        <v>1</v>
      </c>
      <c r="C388" s="15" t="s">
        <v>174</v>
      </c>
      <c r="D388" s="17" t="s">
        <v>1069</v>
      </c>
      <c r="E388" s="15" t="s">
        <v>2</v>
      </c>
      <c r="F388" s="15"/>
    </row>
    <row r="389" spans="1:6" x14ac:dyDescent="0.4">
      <c r="A389" s="37">
        <v>387</v>
      </c>
      <c r="B389" s="14" t="s">
        <v>1</v>
      </c>
      <c r="C389" s="15" t="s">
        <v>366</v>
      </c>
      <c r="D389" s="15" t="s">
        <v>866</v>
      </c>
      <c r="E389" s="15" t="s">
        <v>2</v>
      </c>
      <c r="F389" s="15"/>
    </row>
    <row r="390" spans="1:6" x14ac:dyDescent="0.4">
      <c r="A390" s="37">
        <v>388</v>
      </c>
      <c r="B390" s="14" t="s">
        <v>562</v>
      </c>
      <c r="C390" s="15" t="s">
        <v>553</v>
      </c>
      <c r="D390" s="17" t="s">
        <v>1192</v>
      </c>
      <c r="E390" s="15" t="s">
        <v>2</v>
      </c>
      <c r="F390" s="15"/>
    </row>
    <row r="391" spans="1:6" x14ac:dyDescent="0.4">
      <c r="A391" s="37">
        <v>389</v>
      </c>
      <c r="B391" s="14" t="s">
        <v>1</v>
      </c>
      <c r="C391" s="15" t="s">
        <v>274</v>
      </c>
      <c r="D391" s="15" t="s">
        <v>829</v>
      </c>
      <c r="E391" s="15" t="s">
        <v>2</v>
      </c>
      <c r="F391" s="15"/>
    </row>
    <row r="392" spans="1:6" x14ac:dyDescent="0.4">
      <c r="A392" s="37">
        <v>390</v>
      </c>
      <c r="B392" s="14" t="s">
        <v>562</v>
      </c>
      <c r="C392" s="15" t="s">
        <v>473</v>
      </c>
      <c r="D392" s="17" t="s">
        <v>1193</v>
      </c>
      <c r="E392" s="15" t="s">
        <v>2</v>
      </c>
      <c r="F392" s="15"/>
    </row>
    <row r="393" spans="1:6" x14ac:dyDescent="0.4">
      <c r="A393" s="37">
        <v>391</v>
      </c>
      <c r="B393" s="14" t="s">
        <v>1</v>
      </c>
      <c r="C393" s="15" t="s">
        <v>268</v>
      </c>
      <c r="D393" s="15" t="s">
        <v>826</v>
      </c>
      <c r="E393" s="15" t="s">
        <v>2</v>
      </c>
      <c r="F393" s="15"/>
    </row>
    <row r="394" spans="1:6" x14ac:dyDescent="0.4">
      <c r="A394" s="37">
        <v>392</v>
      </c>
      <c r="B394" s="14" t="s">
        <v>1</v>
      </c>
      <c r="C394" s="15" t="s">
        <v>151</v>
      </c>
      <c r="D394" s="15">
        <v>117</v>
      </c>
      <c r="E394" s="15" t="s">
        <v>2</v>
      </c>
      <c r="F394" s="15"/>
    </row>
    <row r="395" spans="1:6" x14ac:dyDescent="0.4">
      <c r="A395" s="37">
        <v>393</v>
      </c>
      <c r="B395" s="14" t="s">
        <v>562</v>
      </c>
      <c r="C395" s="15" t="s">
        <v>554</v>
      </c>
      <c r="D395" s="17" t="s">
        <v>1194</v>
      </c>
      <c r="E395" s="15" t="s">
        <v>2</v>
      </c>
      <c r="F395" s="15"/>
    </row>
    <row r="396" spans="1:6" x14ac:dyDescent="0.4">
      <c r="A396" s="37">
        <v>394</v>
      </c>
      <c r="B396" s="14" t="s">
        <v>562</v>
      </c>
      <c r="C396" s="15" t="s">
        <v>474</v>
      </c>
      <c r="D396" s="15" t="s">
        <v>906</v>
      </c>
      <c r="E396" s="15" t="s">
        <v>2</v>
      </c>
      <c r="F396" s="15"/>
    </row>
    <row r="397" spans="1:6" x14ac:dyDescent="0.4">
      <c r="A397" s="37">
        <v>395</v>
      </c>
      <c r="B397" s="14" t="s">
        <v>562</v>
      </c>
      <c r="C397" s="15" t="s">
        <v>475</v>
      </c>
      <c r="D397" s="15" t="s">
        <v>907</v>
      </c>
      <c r="E397" s="15" t="s">
        <v>2</v>
      </c>
      <c r="F397" s="15"/>
    </row>
    <row r="398" spans="1:6" x14ac:dyDescent="0.4">
      <c r="A398" s="37">
        <v>396</v>
      </c>
      <c r="B398" s="14" t="s">
        <v>1</v>
      </c>
      <c r="C398" s="15" t="s">
        <v>55</v>
      </c>
      <c r="D398" s="17" t="s">
        <v>1070</v>
      </c>
      <c r="E398" s="15" t="s">
        <v>2</v>
      </c>
      <c r="F398" s="15"/>
    </row>
    <row r="399" spans="1:6" x14ac:dyDescent="0.4">
      <c r="A399" s="37">
        <v>397</v>
      </c>
      <c r="B399" s="14" t="s">
        <v>1</v>
      </c>
      <c r="C399" s="15" t="s">
        <v>61</v>
      </c>
      <c r="D399" s="17" t="s">
        <v>1071</v>
      </c>
      <c r="E399" s="15" t="s">
        <v>2</v>
      </c>
      <c r="F399" s="15"/>
    </row>
    <row r="400" spans="1:6" x14ac:dyDescent="0.4">
      <c r="A400" s="37">
        <v>398</v>
      </c>
      <c r="B400" s="14" t="s">
        <v>562</v>
      </c>
      <c r="C400" s="15" t="s">
        <v>476</v>
      </c>
      <c r="D400" s="17" t="s">
        <v>1195</v>
      </c>
      <c r="E400" s="15" t="s">
        <v>2</v>
      </c>
      <c r="F400" s="15"/>
    </row>
    <row r="401" spans="1:6" x14ac:dyDescent="0.4">
      <c r="A401" s="37">
        <v>399</v>
      </c>
      <c r="B401" s="14" t="s">
        <v>1</v>
      </c>
      <c r="C401" s="15" t="s">
        <v>334</v>
      </c>
      <c r="D401" s="15" t="s">
        <v>857</v>
      </c>
      <c r="E401" s="15" t="s">
        <v>20</v>
      </c>
      <c r="F401" s="15"/>
    </row>
    <row r="402" spans="1:6" x14ac:dyDescent="0.4">
      <c r="A402" s="37">
        <v>400</v>
      </c>
      <c r="B402" s="14" t="s">
        <v>1</v>
      </c>
      <c r="C402" s="15" t="s">
        <v>88</v>
      </c>
      <c r="D402" s="17" t="s">
        <v>1072</v>
      </c>
      <c r="E402" s="15" t="s">
        <v>2</v>
      </c>
      <c r="F402" s="15"/>
    </row>
    <row r="403" spans="1:6" x14ac:dyDescent="0.4">
      <c r="A403" s="37">
        <v>401</v>
      </c>
      <c r="B403" s="14" t="s">
        <v>562</v>
      </c>
      <c r="C403" s="15" t="s">
        <v>477</v>
      </c>
      <c r="D403" s="17" t="s">
        <v>1196</v>
      </c>
      <c r="E403" s="15" t="s">
        <v>2</v>
      </c>
      <c r="F403" s="15"/>
    </row>
    <row r="404" spans="1:6" x14ac:dyDescent="0.4">
      <c r="A404" s="37">
        <v>402</v>
      </c>
      <c r="B404" s="14" t="s">
        <v>1</v>
      </c>
      <c r="C404" s="15" t="s">
        <v>210</v>
      </c>
      <c r="D404" s="17" t="s">
        <v>990</v>
      </c>
      <c r="E404" s="15" t="s">
        <v>2</v>
      </c>
      <c r="F404" s="15"/>
    </row>
    <row r="405" spans="1:6" x14ac:dyDescent="0.4">
      <c r="A405" s="37">
        <v>403</v>
      </c>
      <c r="B405" s="14" t="s">
        <v>1</v>
      </c>
      <c r="C405" s="15" t="s">
        <v>154</v>
      </c>
      <c r="D405" s="17" t="s">
        <v>1073</v>
      </c>
      <c r="E405" s="15" t="s">
        <v>2</v>
      </c>
      <c r="F405" s="15"/>
    </row>
    <row r="406" spans="1:6" x14ac:dyDescent="0.4">
      <c r="A406" s="37">
        <v>404</v>
      </c>
      <c r="B406" s="14" t="s">
        <v>1</v>
      </c>
      <c r="C406" s="15" t="s">
        <v>259</v>
      </c>
      <c r="D406" s="17" t="s">
        <v>1074</v>
      </c>
      <c r="E406" s="15" t="s">
        <v>2</v>
      </c>
      <c r="F406" s="15"/>
    </row>
    <row r="407" spans="1:6" x14ac:dyDescent="0.4">
      <c r="A407" s="37">
        <v>405</v>
      </c>
      <c r="B407" s="14" t="s">
        <v>562</v>
      </c>
      <c r="C407" s="15" t="s">
        <v>478</v>
      </c>
      <c r="D407" s="15" t="s">
        <v>1197</v>
      </c>
      <c r="E407" s="15" t="s">
        <v>9</v>
      </c>
      <c r="F407" s="15"/>
    </row>
    <row r="408" spans="1:6" x14ac:dyDescent="0.4">
      <c r="A408" s="37">
        <v>406</v>
      </c>
      <c r="B408" s="14" t="s">
        <v>562</v>
      </c>
      <c r="C408" s="15" t="s">
        <v>479</v>
      </c>
      <c r="D408" s="17" t="s">
        <v>1198</v>
      </c>
      <c r="E408" s="15" t="s">
        <v>2</v>
      </c>
      <c r="F408" s="15"/>
    </row>
    <row r="409" spans="1:6" x14ac:dyDescent="0.4">
      <c r="A409" s="37">
        <v>407</v>
      </c>
      <c r="B409" s="14" t="s">
        <v>562</v>
      </c>
      <c r="C409" s="15" t="s">
        <v>480</v>
      </c>
      <c r="D409" s="17" t="s">
        <v>1199</v>
      </c>
      <c r="E409" s="15" t="s">
        <v>2</v>
      </c>
      <c r="F409" s="15"/>
    </row>
    <row r="410" spans="1:6" x14ac:dyDescent="0.4">
      <c r="A410" s="37">
        <v>408</v>
      </c>
      <c r="B410" s="14" t="s">
        <v>1</v>
      </c>
      <c r="C410" s="15" t="s">
        <v>278</v>
      </c>
      <c r="D410" s="15" t="s">
        <v>830</v>
      </c>
      <c r="E410" s="15" t="s">
        <v>2</v>
      </c>
      <c r="F410" s="15"/>
    </row>
    <row r="411" spans="1:6" x14ac:dyDescent="0.4">
      <c r="A411" s="37">
        <v>409</v>
      </c>
      <c r="B411" s="14" t="s">
        <v>1</v>
      </c>
      <c r="C411" s="15" t="s">
        <v>73</v>
      </c>
      <c r="D411" s="15" t="s">
        <v>763</v>
      </c>
      <c r="E411" s="15" t="s">
        <v>2</v>
      </c>
      <c r="F411" s="15"/>
    </row>
    <row r="412" spans="1:6" x14ac:dyDescent="0.4">
      <c r="A412" s="37">
        <v>410</v>
      </c>
      <c r="B412" s="14" t="s">
        <v>1</v>
      </c>
      <c r="C412" s="15" t="s">
        <v>180</v>
      </c>
      <c r="D412" s="17" t="s">
        <v>1075</v>
      </c>
      <c r="E412" s="15" t="s">
        <v>2</v>
      </c>
      <c r="F412" s="15"/>
    </row>
    <row r="413" spans="1:6" x14ac:dyDescent="0.4">
      <c r="A413" s="37">
        <v>411</v>
      </c>
      <c r="B413" s="14" t="s">
        <v>1</v>
      </c>
      <c r="C413" s="15" t="s">
        <v>44</v>
      </c>
      <c r="D413" s="17" t="s">
        <v>1076</v>
      </c>
      <c r="E413" s="15" t="s">
        <v>2</v>
      </c>
      <c r="F413" s="15"/>
    </row>
    <row r="414" spans="1:6" x14ac:dyDescent="0.4">
      <c r="A414" s="37">
        <v>412</v>
      </c>
      <c r="B414" s="14" t="s">
        <v>1</v>
      </c>
      <c r="C414" s="15" t="s">
        <v>62</v>
      </c>
      <c r="D414" s="17" t="s">
        <v>1077</v>
      </c>
      <c r="E414" s="15" t="s">
        <v>2</v>
      </c>
      <c r="F414" s="15"/>
    </row>
    <row r="415" spans="1:6" x14ac:dyDescent="0.4">
      <c r="A415" s="37">
        <v>413</v>
      </c>
      <c r="B415" s="14" t="s">
        <v>1</v>
      </c>
      <c r="C415" s="15" t="s">
        <v>258</v>
      </c>
      <c r="D415" s="15" t="s">
        <v>822</v>
      </c>
      <c r="E415" s="15" t="s">
        <v>2</v>
      </c>
      <c r="F415" s="15"/>
    </row>
    <row r="416" spans="1:6" x14ac:dyDescent="0.4">
      <c r="A416" s="37">
        <v>414</v>
      </c>
      <c r="B416" s="14" t="s">
        <v>1</v>
      </c>
      <c r="C416" s="15" t="s">
        <v>261</v>
      </c>
      <c r="D416" s="17" t="s">
        <v>1078</v>
      </c>
      <c r="E416" s="15" t="s">
        <v>2</v>
      </c>
      <c r="F416" s="15"/>
    </row>
    <row r="417" spans="1:6" x14ac:dyDescent="0.4">
      <c r="A417" s="37">
        <v>415</v>
      </c>
      <c r="B417" s="14" t="s">
        <v>1</v>
      </c>
      <c r="C417" s="15" t="s">
        <v>5</v>
      </c>
      <c r="D417" s="15" t="s">
        <v>1235</v>
      </c>
      <c r="E417" s="15" t="s">
        <v>923</v>
      </c>
      <c r="F417" s="15"/>
    </row>
    <row r="418" spans="1:6" x14ac:dyDescent="0.4">
      <c r="A418" s="37">
        <v>416</v>
      </c>
      <c r="B418" s="14" t="s">
        <v>1</v>
      </c>
      <c r="C418" s="15" t="s">
        <v>63</v>
      </c>
      <c r="D418" s="15" t="s">
        <v>757</v>
      </c>
      <c r="E418" s="15" t="s">
        <v>20</v>
      </c>
      <c r="F418" s="15"/>
    </row>
    <row r="419" spans="1:6" x14ac:dyDescent="0.4">
      <c r="A419" s="37">
        <v>417</v>
      </c>
      <c r="B419" s="14" t="s">
        <v>1</v>
      </c>
      <c r="C419" s="15" t="s">
        <v>15</v>
      </c>
      <c r="D419" s="15" t="s">
        <v>739</v>
      </c>
      <c r="E419" s="15" t="s">
        <v>16</v>
      </c>
      <c r="F419" s="15"/>
    </row>
    <row r="420" spans="1:6" x14ac:dyDescent="0.4">
      <c r="A420" s="37">
        <v>418</v>
      </c>
      <c r="B420" s="14" t="s">
        <v>1</v>
      </c>
      <c r="C420" s="15" t="s">
        <v>279</v>
      </c>
      <c r="D420" s="15">
        <v>42686</v>
      </c>
      <c r="E420" s="15" t="s">
        <v>923</v>
      </c>
      <c r="F420" s="15"/>
    </row>
    <row r="421" spans="1:6" x14ac:dyDescent="0.4">
      <c r="A421" s="37">
        <v>419</v>
      </c>
      <c r="B421" s="14" t="s">
        <v>1</v>
      </c>
      <c r="C421" s="15" t="s">
        <v>33</v>
      </c>
      <c r="D421" s="17" t="s">
        <v>1079</v>
      </c>
      <c r="E421" s="15" t="s">
        <v>2</v>
      </c>
      <c r="F421" s="15"/>
    </row>
    <row r="422" spans="1:6" x14ac:dyDescent="0.4">
      <c r="A422" s="37">
        <v>420</v>
      </c>
      <c r="B422" s="14" t="s">
        <v>1</v>
      </c>
      <c r="C422" s="15" t="s">
        <v>27</v>
      </c>
      <c r="D422" s="15" t="s">
        <v>745</v>
      </c>
      <c r="E422" s="15" t="s">
        <v>20</v>
      </c>
      <c r="F422" s="15"/>
    </row>
    <row r="423" spans="1:6" x14ac:dyDescent="0.4">
      <c r="A423" s="37">
        <v>421</v>
      </c>
      <c r="B423" s="14" t="s">
        <v>1</v>
      </c>
      <c r="C423" s="15" t="s">
        <v>28</v>
      </c>
      <c r="D423" s="17" t="s">
        <v>1080</v>
      </c>
      <c r="E423" s="15" t="s">
        <v>2</v>
      </c>
      <c r="F423" s="15"/>
    </row>
    <row r="424" spans="1:6" x14ac:dyDescent="0.4">
      <c r="A424" s="37">
        <v>422</v>
      </c>
      <c r="B424" s="14" t="s">
        <v>1</v>
      </c>
      <c r="C424" s="15" t="s">
        <v>36</v>
      </c>
      <c r="D424" s="15" t="s">
        <v>748</v>
      </c>
      <c r="E424" s="15" t="s">
        <v>37</v>
      </c>
      <c r="F424" s="15"/>
    </row>
    <row r="425" spans="1:6" x14ac:dyDescent="0.4">
      <c r="A425" s="37">
        <v>423</v>
      </c>
      <c r="B425" s="14" t="s">
        <v>1</v>
      </c>
      <c r="C425" s="15" t="s">
        <v>387</v>
      </c>
      <c r="D425" s="15" t="s">
        <v>878</v>
      </c>
      <c r="E425" s="15" t="s">
        <v>37</v>
      </c>
      <c r="F425" s="15"/>
    </row>
    <row r="426" spans="1:6" x14ac:dyDescent="0.4">
      <c r="A426" s="37">
        <v>424</v>
      </c>
      <c r="B426" s="14" t="s">
        <v>1</v>
      </c>
      <c r="C426" s="15" t="s">
        <v>56</v>
      </c>
      <c r="D426" s="15" t="s">
        <v>753</v>
      </c>
      <c r="E426" s="15" t="s">
        <v>37</v>
      </c>
      <c r="F426" s="15"/>
    </row>
    <row r="427" spans="1:6" x14ac:dyDescent="0.4">
      <c r="A427" s="37">
        <v>425</v>
      </c>
      <c r="B427" s="14" t="s">
        <v>1</v>
      </c>
      <c r="C427" s="15" t="s">
        <v>211</v>
      </c>
      <c r="D427" s="17" t="s">
        <v>1081</v>
      </c>
      <c r="E427" s="15" t="s">
        <v>2</v>
      </c>
      <c r="F427" s="15"/>
    </row>
    <row r="428" spans="1:6" x14ac:dyDescent="0.4">
      <c r="A428" s="37">
        <v>426</v>
      </c>
      <c r="B428" s="14" t="s">
        <v>1</v>
      </c>
      <c r="C428" s="15" t="s">
        <v>367</v>
      </c>
      <c r="D428" s="15" t="s">
        <v>867</v>
      </c>
      <c r="E428" s="15" t="s">
        <v>368</v>
      </c>
      <c r="F428" s="15"/>
    </row>
    <row r="429" spans="1:6" x14ac:dyDescent="0.4">
      <c r="A429" s="37">
        <v>427</v>
      </c>
      <c r="B429" s="14" t="s">
        <v>1</v>
      </c>
      <c r="C429" s="15" t="s">
        <v>57</v>
      </c>
      <c r="D429" s="15" t="s">
        <v>754</v>
      </c>
      <c r="E429" s="15" t="s">
        <v>37</v>
      </c>
      <c r="F429" s="15"/>
    </row>
    <row r="430" spans="1:6" x14ac:dyDescent="0.4">
      <c r="A430" s="37">
        <v>428</v>
      </c>
      <c r="B430" s="14" t="s">
        <v>1</v>
      </c>
      <c r="C430" s="15" t="s">
        <v>288</v>
      </c>
      <c r="D430" s="15" t="s">
        <v>837</v>
      </c>
      <c r="E430" s="15" t="s">
        <v>923</v>
      </c>
      <c r="F430" s="15"/>
    </row>
    <row r="431" spans="1:6" x14ac:dyDescent="0.4">
      <c r="A431" s="37">
        <v>429</v>
      </c>
      <c r="B431" s="14" t="s">
        <v>562</v>
      </c>
      <c r="C431" s="15" t="s">
        <v>555</v>
      </c>
      <c r="D431" s="17" t="s">
        <v>1200</v>
      </c>
      <c r="E431" s="15" t="s">
        <v>923</v>
      </c>
      <c r="F431" s="15"/>
    </row>
    <row r="432" spans="1:6" x14ac:dyDescent="0.4">
      <c r="A432" s="37">
        <v>430</v>
      </c>
      <c r="B432" s="14" t="s">
        <v>562</v>
      </c>
      <c r="C432" s="15" t="s">
        <v>522</v>
      </c>
      <c r="D432" s="17" t="s">
        <v>1201</v>
      </c>
      <c r="E432" s="15" t="s">
        <v>923</v>
      </c>
      <c r="F432" s="15"/>
    </row>
    <row r="433" spans="1:6" x14ac:dyDescent="0.4">
      <c r="A433" s="37">
        <v>431</v>
      </c>
      <c r="B433" s="14" t="s">
        <v>1</v>
      </c>
      <c r="C433" s="15" t="s">
        <v>285</v>
      </c>
      <c r="D433" s="15" t="s">
        <v>835</v>
      </c>
      <c r="E433" s="15" t="s">
        <v>20</v>
      </c>
      <c r="F433" s="15"/>
    </row>
    <row r="434" spans="1:6" x14ac:dyDescent="0.4">
      <c r="A434" s="37">
        <v>432</v>
      </c>
      <c r="B434" s="14" t="s">
        <v>1</v>
      </c>
      <c r="C434" s="15" t="s">
        <v>262</v>
      </c>
      <c r="D434" s="15">
        <v>1088</v>
      </c>
      <c r="E434" s="15" t="s">
        <v>923</v>
      </c>
      <c r="F434" s="15"/>
    </row>
    <row r="435" spans="1:6" x14ac:dyDescent="0.4">
      <c r="A435" s="37">
        <v>433</v>
      </c>
      <c r="B435" s="14" t="s">
        <v>1</v>
      </c>
      <c r="C435" s="15" t="s">
        <v>45</v>
      </c>
      <c r="D435" s="15" t="s">
        <v>751</v>
      </c>
      <c r="E435" s="15" t="s">
        <v>46</v>
      </c>
      <c r="F435" s="15"/>
    </row>
    <row r="436" spans="1:6" x14ac:dyDescent="0.4">
      <c r="A436" s="37">
        <v>434</v>
      </c>
      <c r="B436" s="14" t="s">
        <v>1</v>
      </c>
      <c r="C436" s="15" t="s">
        <v>389</v>
      </c>
      <c r="D436" s="15" t="s">
        <v>880</v>
      </c>
      <c r="E436" s="15" t="s">
        <v>923</v>
      </c>
      <c r="F436" s="15"/>
    </row>
    <row r="437" spans="1:6" x14ac:dyDescent="0.4">
      <c r="A437" s="37">
        <v>435</v>
      </c>
      <c r="B437" s="14" t="s">
        <v>1</v>
      </c>
      <c r="C437" s="15" t="s">
        <v>257</v>
      </c>
      <c r="D437" s="17" t="s">
        <v>1082</v>
      </c>
      <c r="E437" s="15" t="s">
        <v>2</v>
      </c>
      <c r="F437" s="15"/>
    </row>
    <row r="438" spans="1:6" x14ac:dyDescent="0.4">
      <c r="A438" s="37">
        <v>436</v>
      </c>
      <c r="B438" s="14" t="s">
        <v>1</v>
      </c>
      <c r="C438" s="15" t="s">
        <v>99</v>
      </c>
      <c r="D438" s="17" t="s">
        <v>1083</v>
      </c>
      <c r="E438" s="15" t="s">
        <v>2</v>
      </c>
      <c r="F438" s="15"/>
    </row>
    <row r="439" spans="1:6" x14ac:dyDescent="0.4">
      <c r="A439" s="37">
        <v>437</v>
      </c>
      <c r="B439" s="14" t="s">
        <v>562</v>
      </c>
      <c r="C439" s="15" t="s">
        <v>514</v>
      </c>
      <c r="D439" s="17" t="s">
        <v>1202</v>
      </c>
      <c r="E439" s="15" t="s">
        <v>9</v>
      </c>
      <c r="F439" s="15"/>
    </row>
    <row r="440" spans="1:6" x14ac:dyDescent="0.4">
      <c r="A440" s="37">
        <v>438</v>
      </c>
      <c r="B440" s="14" t="s">
        <v>1</v>
      </c>
      <c r="C440" s="15" t="s">
        <v>359</v>
      </c>
      <c r="D440" s="15" t="s">
        <v>861</v>
      </c>
      <c r="E440" s="15" t="s">
        <v>20</v>
      </c>
      <c r="F440" s="15"/>
    </row>
    <row r="441" spans="1:6" x14ac:dyDescent="0.4">
      <c r="A441" s="37">
        <v>439</v>
      </c>
      <c r="B441" s="14" t="s">
        <v>562</v>
      </c>
      <c r="C441" s="15" t="s">
        <v>481</v>
      </c>
      <c r="D441" s="15" t="s">
        <v>908</v>
      </c>
      <c r="E441" s="15" t="s">
        <v>923</v>
      </c>
      <c r="F441" s="15"/>
    </row>
    <row r="442" spans="1:6" x14ac:dyDescent="0.4">
      <c r="A442" s="37">
        <v>440</v>
      </c>
      <c r="B442" s="14" t="s">
        <v>1</v>
      </c>
      <c r="C442" s="15" t="s">
        <v>65</v>
      </c>
      <c r="D442" s="15" t="s">
        <v>759</v>
      </c>
      <c r="E442" s="15" t="s">
        <v>20</v>
      </c>
      <c r="F442" s="15"/>
    </row>
    <row r="443" spans="1:6" x14ac:dyDescent="0.4">
      <c r="A443" s="37">
        <v>441</v>
      </c>
      <c r="B443" s="14" t="s">
        <v>1</v>
      </c>
      <c r="C443" s="15" t="s">
        <v>202</v>
      </c>
      <c r="D443" s="15">
        <v>611</v>
      </c>
      <c r="E443" s="15" t="s">
        <v>2</v>
      </c>
      <c r="F443" s="15"/>
    </row>
    <row r="444" spans="1:6" x14ac:dyDescent="0.4">
      <c r="A444" s="37">
        <v>442</v>
      </c>
      <c r="B444" s="14" t="s">
        <v>1</v>
      </c>
      <c r="C444" s="15" t="s">
        <v>79</v>
      </c>
      <c r="D444" s="15">
        <v>33</v>
      </c>
      <c r="E444" s="15" t="s">
        <v>2</v>
      </c>
      <c r="F444" s="15"/>
    </row>
    <row r="445" spans="1:6" x14ac:dyDescent="0.4">
      <c r="A445" s="37">
        <v>443</v>
      </c>
      <c r="B445" s="14" t="s">
        <v>1</v>
      </c>
      <c r="C445" s="15" t="s">
        <v>86</v>
      </c>
      <c r="D445" s="15" t="s">
        <v>769</v>
      </c>
      <c r="E445" s="15" t="s">
        <v>2</v>
      </c>
      <c r="F445" s="15"/>
    </row>
    <row r="446" spans="1:6" x14ac:dyDescent="0.4">
      <c r="A446" s="37">
        <v>444</v>
      </c>
      <c r="B446" s="14" t="s">
        <v>1</v>
      </c>
      <c r="C446" s="15" t="s">
        <v>86</v>
      </c>
      <c r="D446" s="15" t="s">
        <v>769</v>
      </c>
      <c r="E446" s="15" t="s">
        <v>2</v>
      </c>
      <c r="F446" s="15"/>
    </row>
    <row r="447" spans="1:6" x14ac:dyDescent="0.4">
      <c r="A447" s="37">
        <v>445</v>
      </c>
      <c r="B447" s="14" t="s">
        <v>1</v>
      </c>
      <c r="C447" s="15" t="s">
        <v>110</v>
      </c>
      <c r="D447" s="17" t="s">
        <v>1084</v>
      </c>
      <c r="E447" s="15" t="s">
        <v>2</v>
      </c>
      <c r="F447" s="15"/>
    </row>
    <row r="448" spans="1:6" x14ac:dyDescent="0.4">
      <c r="A448" s="37">
        <v>446</v>
      </c>
      <c r="B448" s="14" t="s">
        <v>1</v>
      </c>
      <c r="C448" s="15" t="s">
        <v>98</v>
      </c>
      <c r="D448" s="15" t="s">
        <v>777</v>
      </c>
      <c r="E448" s="15" t="s">
        <v>2</v>
      </c>
      <c r="F448" s="15"/>
    </row>
    <row r="449" spans="1:6" x14ac:dyDescent="0.4">
      <c r="A449" s="37">
        <v>447</v>
      </c>
      <c r="B449" s="14" t="s">
        <v>1</v>
      </c>
      <c r="C449" s="15" t="s">
        <v>129</v>
      </c>
      <c r="D449" s="15" t="s">
        <v>781</v>
      </c>
      <c r="E449" s="15" t="s">
        <v>2</v>
      </c>
      <c r="F449" s="15"/>
    </row>
    <row r="450" spans="1:6" x14ac:dyDescent="0.4">
      <c r="A450" s="37">
        <v>448</v>
      </c>
      <c r="B450" s="14" t="s">
        <v>1</v>
      </c>
      <c r="C450" s="15" t="s">
        <v>29</v>
      </c>
      <c r="D450" s="17" t="s">
        <v>1085</v>
      </c>
      <c r="E450" s="15" t="s">
        <v>2</v>
      </c>
      <c r="F450" s="15"/>
    </row>
    <row r="451" spans="1:6" x14ac:dyDescent="0.4">
      <c r="A451" s="37">
        <v>449</v>
      </c>
      <c r="B451" s="14" t="s">
        <v>1</v>
      </c>
      <c r="C451" s="15" t="s">
        <v>155</v>
      </c>
      <c r="D451" s="17" t="s">
        <v>1086</v>
      </c>
      <c r="E451" s="15" t="s">
        <v>2</v>
      </c>
      <c r="F451" s="15"/>
    </row>
    <row r="452" spans="1:6" x14ac:dyDescent="0.4">
      <c r="A452" s="37">
        <v>450</v>
      </c>
      <c r="B452" s="14" t="s">
        <v>1</v>
      </c>
      <c r="C452" s="15" t="s">
        <v>117</v>
      </c>
      <c r="D452" s="17" t="s">
        <v>1087</v>
      </c>
      <c r="E452" s="15" t="s">
        <v>2</v>
      </c>
      <c r="F452" s="15"/>
    </row>
    <row r="453" spans="1:6" x14ac:dyDescent="0.4">
      <c r="A453" s="37">
        <v>451</v>
      </c>
      <c r="B453" s="14" t="s">
        <v>1</v>
      </c>
      <c r="C453" s="15" t="s">
        <v>177</v>
      </c>
      <c r="D453" s="15" t="s">
        <v>796</v>
      </c>
      <c r="E453" s="15" t="s">
        <v>2</v>
      </c>
      <c r="F453" s="15"/>
    </row>
    <row r="454" spans="1:6" x14ac:dyDescent="0.4">
      <c r="A454" s="37">
        <v>452</v>
      </c>
      <c r="B454" s="14" t="s">
        <v>1</v>
      </c>
      <c r="C454" s="15" t="s">
        <v>100</v>
      </c>
      <c r="D454" s="15" t="s">
        <v>778</v>
      </c>
      <c r="E454" s="15" t="s">
        <v>2</v>
      </c>
      <c r="F454" s="15"/>
    </row>
    <row r="455" spans="1:6" x14ac:dyDescent="0.4">
      <c r="A455" s="37">
        <v>453</v>
      </c>
      <c r="B455" s="14" t="s">
        <v>1</v>
      </c>
      <c r="C455" s="15" t="s">
        <v>147</v>
      </c>
      <c r="D455" s="15" t="s">
        <v>787</v>
      </c>
      <c r="E455" s="15" t="s">
        <v>2</v>
      </c>
      <c r="F455" s="15"/>
    </row>
    <row r="456" spans="1:6" x14ac:dyDescent="0.4">
      <c r="A456" s="37">
        <v>454</v>
      </c>
      <c r="B456" s="14" t="s">
        <v>1</v>
      </c>
      <c r="C456" s="15" t="s">
        <v>142</v>
      </c>
      <c r="D456" s="15" t="s">
        <v>786</v>
      </c>
      <c r="E456" s="15" t="s">
        <v>2</v>
      </c>
      <c r="F456" s="15"/>
    </row>
    <row r="457" spans="1:6" x14ac:dyDescent="0.4">
      <c r="A457" s="37">
        <v>455</v>
      </c>
      <c r="B457" s="14" t="s">
        <v>1</v>
      </c>
      <c r="C457" s="15" t="s">
        <v>136</v>
      </c>
      <c r="D457" s="15" t="s">
        <v>783</v>
      </c>
      <c r="E457" s="15" t="s">
        <v>2</v>
      </c>
      <c r="F457" s="15"/>
    </row>
    <row r="458" spans="1:6" x14ac:dyDescent="0.4">
      <c r="A458" s="37">
        <v>456</v>
      </c>
      <c r="B458" s="14" t="s">
        <v>1</v>
      </c>
      <c r="C458" s="15" t="s">
        <v>137</v>
      </c>
      <c r="D458" s="15" t="s">
        <v>784</v>
      </c>
      <c r="E458" s="15" t="s">
        <v>2</v>
      </c>
      <c r="F458" s="15"/>
    </row>
    <row r="459" spans="1:6" x14ac:dyDescent="0.4">
      <c r="A459" s="37">
        <v>457</v>
      </c>
      <c r="B459" s="14" t="s">
        <v>562</v>
      </c>
      <c r="C459" s="15" t="s">
        <v>482</v>
      </c>
      <c r="D459" s="17" t="s">
        <v>1203</v>
      </c>
      <c r="E459" s="15" t="s">
        <v>2</v>
      </c>
      <c r="F459" s="15"/>
    </row>
    <row r="460" spans="1:6" x14ac:dyDescent="0.4">
      <c r="A460" s="37">
        <v>458</v>
      </c>
      <c r="B460" s="14" t="s">
        <v>562</v>
      </c>
      <c r="C460" s="15" t="s">
        <v>483</v>
      </c>
      <c r="D460" s="17" t="s">
        <v>1204</v>
      </c>
      <c r="E460" s="15" t="s">
        <v>2</v>
      </c>
      <c r="F460" s="15"/>
    </row>
    <row r="461" spans="1:6" x14ac:dyDescent="0.4">
      <c r="A461" s="37">
        <v>459</v>
      </c>
      <c r="B461" s="14" t="s">
        <v>562</v>
      </c>
      <c r="C461" s="15" t="s">
        <v>484</v>
      </c>
      <c r="D461" s="15" t="s">
        <v>1205</v>
      </c>
      <c r="E461" s="15" t="s">
        <v>2</v>
      </c>
      <c r="F461" s="15"/>
    </row>
    <row r="462" spans="1:6" x14ac:dyDescent="0.4">
      <c r="A462" s="37">
        <v>460</v>
      </c>
      <c r="B462" s="14" t="s">
        <v>562</v>
      </c>
      <c r="C462" s="15" t="s">
        <v>485</v>
      </c>
      <c r="D462" s="17" t="s">
        <v>1206</v>
      </c>
      <c r="E462" s="15" t="s">
        <v>2</v>
      </c>
      <c r="F462" s="15"/>
    </row>
    <row r="463" spans="1:6" x14ac:dyDescent="0.4">
      <c r="A463" s="37">
        <v>461</v>
      </c>
      <c r="B463" s="14" t="s">
        <v>562</v>
      </c>
      <c r="C463" s="15" t="s">
        <v>417</v>
      </c>
      <c r="D463" s="17" t="s">
        <v>1207</v>
      </c>
      <c r="E463" s="15" t="s">
        <v>2</v>
      </c>
      <c r="F463" s="15"/>
    </row>
    <row r="464" spans="1:6" x14ac:dyDescent="0.4">
      <c r="A464" s="37">
        <v>462</v>
      </c>
      <c r="B464" s="14" t="s">
        <v>562</v>
      </c>
      <c r="C464" s="15" t="s">
        <v>486</v>
      </c>
      <c r="D464" s="17" t="s">
        <v>1208</v>
      </c>
      <c r="E464" s="15" t="s">
        <v>2</v>
      </c>
      <c r="F464" s="15"/>
    </row>
    <row r="465" spans="1:6" x14ac:dyDescent="0.4">
      <c r="A465" s="37">
        <v>463</v>
      </c>
      <c r="B465" s="14" t="s">
        <v>562</v>
      </c>
      <c r="C465" s="15" t="s">
        <v>487</v>
      </c>
      <c r="D465" s="17" t="s">
        <v>1209</v>
      </c>
      <c r="E465" s="15" t="s">
        <v>2</v>
      </c>
      <c r="F465" s="15"/>
    </row>
    <row r="466" spans="1:6" x14ac:dyDescent="0.4">
      <c r="A466" s="37">
        <v>464</v>
      </c>
      <c r="B466" s="14" t="s">
        <v>562</v>
      </c>
      <c r="C466" s="15" t="s">
        <v>488</v>
      </c>
      <c r="D466" s="17" t="s">
        <v>1210</v>
      </c>
      <c r="E466" s="15" t="s">
        <v>2</v>
      </c>
      <c r="F466" s="15"/>
    </row>
    <row r="467" spans="1:6" x14ac:dyDescent="0.4">
      <c r="A467" s="37">
        <v>465</v>
      </c>
      <c r="B467" s="14" t="s">
        <v>562</v>
      </c>
      <c r="C467" s="15" t="s">
        <v>489</v>
      </c>
      <c r="D467" s="17" t="s">
        <v>1211</v>
      </c>
      <c r="E467" s="15" t="s">
        <v>2</v>
      </c>
      <c r="F467" s="15"/>
    </row>
    <row r="468" spans="1:6" x14ac:dyDescent="0.4">
      <c r="A468" s="37">
        <v>466</v>
      </c>
      <c r="B468" s="14" t="s">
        <v>562</v>
      </c>
      <c r="C468" s="15" t="s">
        <v>490</v>
      </c>
      <c r="D468" s="17" t="s">
        <v>1212</v>
      </c>
      <c r="E468" s="15" t="s">
        <v>2</v>
      </c>
      <c r="F468" s="15"/>
    </row>
    <row r="469" spans="1:6" x14ac:dyDescent="0.4">
      <c r="A469" s="37">
        <v>467</v>
      </c>
      <c r="B469" s="14" t="s">
        <v>1</v>
      </c>
      <c r="C469" s="15" t="s">
        <v>78</v>
      </c>
      <c r="D469" s="17" t="s">
        <v>1088</v>
      </c>
      <c r="E469" s="15" t="s">
        <v>2</v>
      </c>
      <c r="F469" s="15"/>
    </row>
    <row r="470" spans="1:6" x14ac:dyDescent="0.4">
      <c r="A470" s="37">
        <v>468</v>
      </c>
      <c r="B470" s="14" t="s">
        <v>1</v>
      </c>
      <c r="C470" s="15" t="s">
        <v>34</v>
      </c>
      <c r="D470" s="17" t="s">
        <v>1089</v>
      </c>
      <c r="E470" s="15" t="s">
        <v>2</v>
      </c>
      <c r="F470" s="15"/>
    </row>
    <row r="471" spans="1:6" x14ac:dyDescent="0.4">
      <c r="A471" s="37">
        <v>469</v>
      </c>
      <c r="B471" s="14" t="s">
        <v>1</v>
      </c>
      <c r="C471" s="15" t="s">
        <v>102</v>
      </c>
      <c r="D471" s="17" t="s">
        <v>1090</v>
      </c>
      <c r="E471" s="15" t="s">
        <v>2</v>
      </c>
      <c r="F471" s="15"/>
    </row>
    <row r="472" spans="1:6" x14ac:dyDescent="0.4">
      <c r="A472" s="37">
        <v>470</v>
      </c>
      <c r="B472" s="14" t="s">
        <v>1</v>
      </c>
      <c r="C472" s="15" t="s">
        <v>103</v>
      </c>
      <c r="D472" s="17" t="s">
        <v>1091</v>
      </c>
      <c r="E472" s="15" t="s">
        <v>2</v>
      </c>
      <c r="F472" s="15"/>
    </row>
    <row r="473" spans="1:6" x14ac:dyDescent="0.4">
      <c r="A473" s="37">
        <v>471</v>
      </c>
      <c r="B473" s="14" t="s">
        <v>1</v>
      </c>
      <c r="C473" s="15" t="s">
        <v>330</v>
      </c>
      <c r="D473" s="17" t="s">
        <v>1092</v>
      </c>
      <c r="E473" s="15" t="s">
        <v>2</v>
      </c>
      <c r="F473" s="15"/>
    </row>
    <row r="474" spans="1:6" x14ac:dyDescent="0.4">
      <c r="A474" s="37">
        <v>472</v>
      </c>
      <c r="B474" s="14" t="s">
        <v>1</v>
      </c>
      <c r="C474" s="15" t="s">
        <v>107</v>
      </c>
      <c r="D474" s="17" t="s">
        <v>1093</v>
      </c>
      <c r="E474" s="15" t="s">
        <v>2</v>
      </c>
      <c r="F474" s="15"/>
    </row>
    <row r="475" spans="1:6" x14ac:dyDescent="0.4">
      <c r="A475" s="37">
        <v>473</v>
      </c>
      <c r="B475" s="14" t="s">
        <v>1</v>
      </c>
      <c r="C475" s="15" t="s">
        <v>185</v>
      </c>
      <c r="D475" s="17" t="s">
        <v>1094</v>
      </c>
      <c r="E475" s="15" t="s">
        <v>2</v>
      </c>
      <c r="F475" s="15"/>
    </row>
    <row r="476" spans="1:6" x14ac:dyDescent="0.4">
      <c r="A476" s="37">
        <v>474</v>
      </c>
      <c r="B476" s="14" t="s">
        <v>1</v>
      </c>
      <c r="C476" s="15" t="s">
        <v>105</v>
      </c>
      <c r="D476" s="17" t="s">
        <v>1095</v>
      </c>
      <c r="E476" s="15" t="s">
        <v>2</v>
      </c>
      <c r="F476" s="15"/>
    </row>
    <row r="477" spans="1:6" x14ac:dyDescent="0.4">
      <c r="A477" s="37">
        <v>475</v>
      </c>
      <c r="B477" s="14" t="s">
        <v>1</v>
      </c>
      <c r="C477" s="15" t="s">
        <v>186</v>
      </c>
      <c r="D477" s="17" t="s">
        <v>1096</v>
      </c>
      <c r="E477" s="15" t="s">
        <v>2</v>
      </c>
      <c r="F477" s="15"/>
    </row>
    <row r="478" spans="1:6" x14ac:dyDescent="0.4">
      <c r="A478" s="37">
        <v>476</v>
      </c>
      <c r="B478" s="14" t="s">
        <v>1</v>
      </c>
      <c r="C478" s="15" t="s">
        <v>92</v>
      </c>
      <c r="D478" s="17" t="s">
        <v>1097</v>
      </c>
      <c r="E478" s="15" t="s">
        <v>2</v>
      </c>
      <c r="F478" s="15"/>
    </row>
    <row r="479" spans="1:6" x14ac:dyDescent="0.4">
      <c r="A479" s="37">
        <v>477</v>
      </c>
      <c r="B479" s="14" t="s">
        <v>1</v>
      </c>
      <c r="C479" s="15" t="s">
        <v>163</v>
      </c>
      <c r="D479" s="17" t="s">
        <v>1098</v>
      </c>
      <c r="E479" s="15" t="s">
        <v>2</v>
      </c>
      <c r="F479" s="15"/>
    </row>
    <row r="480" spans="1:6" x14ac:dyDescent="0.4">
      <c r="A480" s="37">
        <v>478</v>
      </c>
      <c r="B480" s="14" t="s">
        <v>562</v>
      </c>
      <c r="C480" s="15" t="s">
        <v>491</v>
      </c>
      <c r="D480" s="17" t="s">
        <v>1213</v>
      </c>
      <c r="E480" s="15" t="s">
        <v>2</v>
      </c>
      <c r="F480" s="15"/>
    </row>
    <row r="481" spans="1:6" x14ac:dyDescent="0.4">
      <c r="A481" s="37">
        <v>479</v>
      </c>
      <c r="B481" s="14" t="s">
        <v>562</v>
      </c>
      <c r="C481" s="15" t="s">
        <v>515</v>
      </c>
      <c r="D481" s="17" t="s">
        <v>1214</v>
      </c>
      <c r="E481" s="15" t="s">
        <v>2</v>
      </c>
      <c r="F481" s="15"/>
    </row>
    <row r="482" spans="1:6" x14ac:dyDescent="0.4">
      <c r="A482" s="37">
        <v>480</v>
      </c>
      <c r="B482" s="14" t="s">
        <v>562</v>
      </c>
      <c r="C482" s="15" t="s">
        <v>492</v>
      </c>
      <c r="D482" s="17" t="s">
        <v>1215</v>
      </c>
      <c r="E482" s="15" t="s">
        <v>2</v>
      </c>
      <c r="F482" s="15"/>
    </row>
    <row r="483" spans="1:6" x14ac:dyDescent="0.4">
      <c r="A483" s="37">
        <v>481</v>
      </c>
      <c r="B483" s="14" t="s">
        <v>562</v>
      </c>
      <c r="C483" s="15" t="s">
        <v>493</v>
      </c>
      <c r="D483" s="17" t="s">
        <v>1216</v>
      </c>
      <c r="E483" s="15" t="s">
        <v>2</v>
      </c>
      <c r="F483" s="15"/>
    </row>
    <row r="484" spans="1:6" x14ac:dyDescent="0.4">
      <c r="A484" s="37">
        <v>482</v>
      </c>
      <c r="B484" s="14" t="s">
        <v>562</v>
      </c>
      <c r="C484" s="15" t="s">
        <v>494</v>
      </c>
      <c r="D484" s="17" t="s">
        <v>1217</v>
      </c>
      <c r="E484" s="15" t="s">
        <v>2</v>
      </c>
      <c r="F484" s="15"/>
    </row>
    <row r="485" spans="1:6" x14ac:dyDescent="0.4">
      <c r="A485" s="37">
        <v>483</v>
      </c>
      <c r="B485" s="14" t="s">
        <v>562</v>
      </c>
      <c r="C485" s="15" t="s">
        <v>495</v>
      </c>
      <c r="D485" s="17" t="s">
        <v>1218</v>
      </c>
      <c r="E485" s="15" t="s">
        <v>2</v>
      </c>
      <c r="F485" s="15"/>
    </row>
    <row r="486" spans="1:6" x14ac:dyDescent="0.4">
      <c r="A486" s="37">
        <v>484</v>
      </c>
      <c r="B486" s="14" t="s">
        <v>562</v>
      </c>
      <c r="C486" s="15" t="s">
        <v>407</v>
      </c>
      <c r="D486" s="17" t="s">
        <v>1219</v>
      </c>
      <c r="E486" s="15" t="s">
        <v>2</v>
      </c>
      <c r="F486" s="15"/>
    </row>
    <row r="487" spans="1:6" x14ac:dyDescent="0.4">
      <c r="A487" s="37">
        <v>485</v>
      </c>
      <c r="B487" s="14" t="s">
        <v>562</v>
      </c>
      <c r="C487" s="15" t="s">
        <v>496</v>
      </c>
      <c r="D487" s="17" t="s">
        <v>1220</v>
      </c>
      <c r="E487" s="15" t="s">
        <v>2</v>
      </c>
      <c r="F487" s="15"/>
    </row>
    <row r="488" spans="1:6" x14ac:dyDescent="0.4">
      <c r="A488" s="37">
        <v>486</v>
      </c>
      <c r="B488" s="14" t="s">
        <v>562</v>
      </c>
      <c r="C488" s="15" t="s">
        <v>497</v>
      </c>
      <c r="D488" s="17" t="s">
        <v>1221</v>
      </c>
      <c r="E488" s="15" t="s">
        <v>2</v>
      </c>
      <c r="F488" s="15"/>
    </row>
    <row r="489" spans="1:6" x14ac:dyDescent="0.4">
      <c r="A489" s="37">
        <v>487</v>
      </c>
      <c r="B489" s="14" t="s">
        <v>562</v>
      </c>
      <c r="C489" s="15" t="s">
        <v>498</v>
      </c>
      <c r="D489" s="17" t="s">
        <v>1222</v>
      </c>
      <c r="E489" s="15" t="s">
        <v>2</v>
      </c>
      <c r="F489" s="15"/>
    </row>
    <row r="490" spans="1:6" x14ac:dyDescent="0.4">
      <c r="A490" s="37">
        <v>488</v>
      </c>
      <c r="B490" s="14" t="s">
        <v>562</v>
      </c>
      <c r="C490" s="15" t="s">
        <v>408</v>
      </c>
      <c r="D490" s="17" t="s">
        <v>1223</v>
      </c>
      <c r="E490" s="15" t="s">
        <v>2</v>
      </c>
      <c r="F490" s="15"/>
    </row>
    <row r="491" spans="1:6" x14ac:dyDescent="0.4">
      <c r="A491" s="37">
        <v>489</v>
      </c>
      <c r="B491" s="14" t="s">
        <v>562</v>
      </c>
      <c r="C491" s="15" t="s">
        <v>523</v>
      </c>
      <c r="D491" s="17" t="s">
        <v>1224</v>
      </c>
      <c r="E491" s="15" t="s">
        <v>2</v>
      </c>
      <c r="F491" s="15"/>
    </row>
    <row r="492" spans="1:6" x14ac:dyDescent="0.4">
      <c r="A492" s="37">
        <v>490</v>
      </c>
      <c r="B492" s="14" t="s">
        <v>562</v>
      </c>
      <c r="C492" s="15" t="s">
        <v>524</v>
      </c>
      <c r="D492" s="17" t="s">
        <v>1225</v>
      </c>
      <c r="E492" s="15" t="s">
        <v>2</v>
      </c>
      <c r="F492" s="15"/>
    </row>
    <row r="493" spans="1:6" x14ac:dyDescent="0.4">
      <c r="A493" s="37">
        <v>491</v>
      </c>
      <c r="B493" s="14" t="s">
        <v>562</v>
      </c>
      <c r="C493" s="15" t="s">
        <v>409</v>
      </c>
      <c r="D493" s="17" t="s">
        <v>1226</v>
      </c>
      <c r="E493" s="15" t="s">
        <v>2</v>
      </c>
      <c r="F493" s="15"/>
    </row>
    <row r="494" spans="1:6" x14ac:dyDescent="0.4">
      <c r="A494" s="37">
        <v>492</v>
      </c>
      <c r="B494" s="14" t="s">
        <v>562</v>
      </c>
      <c r="C494" s="15" t="s">
        <v>499</v>
      </c>
      <c r="D494" s="17" t="s">
        <v>1227</v>
      </c>
      <c r="E494" s="15" t="s">
        <v>2</v>
      </c>
      <c r="F494" s="15"/>
    </row>
    <row r="495" spans="1:6" x14ac:dyDescent="0.4">
      <c r="A495" s="37">
        <v>493</v>
      </c>
      <c r="B495" s="14" t="s">
        <v>1</v>
      </c>
      <c r="C495" s="15" t="s">
        <v>125</v>
      </c>
      <c r="D495" s="17" t="s">
        <v>1099</v>
      </c>
      <c r="E495" s="15" t="s">
        <v>2</v>
      </c>
      <c r="F495" s="15"/>
    </row>
    <row r="496" spans="1:6" x14ac:dyDescent="0.4">
      <c r="A496" s="37">
        <v>494</v>
      </c>
      <c r="B496" s="14" t="s">
        <v>1</v>
      </c>
      <c r="C496" s="15" t="s">
        <v>138</v>
      </c>
      <c r="D496" s="17" t="s">
        <v>1100</v>
      </c>
      <c r="E496" s="15" t="s">
        <v>2</v>
      </c>
      <c r="F496" s="15"/>
    </row>
    <row r="497" spans="1:6" x14ac:dyDescent="0.4">
      <c r="A497" s="37">
        <v>495</v>
      </c>
      <c r="B497" s="14" t="s">
        <v>1</v>
      </c>
      <c r="C497" s="15" t="s">
        <v>132</v>
      </c>
      <c r="D497" s="17" t="s">
        <v>1101</v>
      </c>
      <c r="E497" s="15" t="s">
        <v>2</v>
      </c>
      <c r="F497" s="15"/>
    </row>
    <row r="498" spans="1:6" x14ac:dyDescent="0.4">
      <c r="A498" s="37">
        <v>496</v>
      </c>
      <c r="B498" s="14" t="s">
        <v>562</v>
      </c>
      <c r="C498" s="15" t="s">
        <v>500</v>
      </c>
      <c r="D498" s="17" t="s">
        <v>1228</v>
      </c>
      <c r="E498" s="15" t="s">
        <v>2</v>
      </c>
      <c r="F498" s="15"/>
    </row>
    <row r="499" spans="1:6" x14ac:dyDescent="0.4">
      <c r="A499" s="37">
        <v>497</v>
      </c>
      <c r="B499" s="14" t="s">
        <v>562</v>
      </c>
      <c r="C499" s="15" t="s">
        <v>501</v>
      </c>
      <c r="D499" s="17" t="s">
        <v>1229</v>
      </c>
      <c r="E499" s="15" t="s">
        <v>2</v>
      </c>
      <c r="F499" s="15"/>
    </row>
    <row r="500" spans="1:6" x14ac:dyDescent="0.4">
      <c r="A500" s="37">
        <v>498</v>
      </c>
      <c r="B500" s="14" t="s">
        <v>1</v>
      </c>
      <c r="C500" s="15" t="s">
        <v>145</v>
      </c>
      <c r="D500" s="17" t="s">
        <v>1102</v>
      </c>
      <c r="E500" s="15" t="s">
        <v>2</v>
      </c>
      <c r="F500" s="15"/>
    </row>
    <row r="501" spans="1:6" x14ac:dyDescent="0.4">
      <c r="A501" s="37">
        <v>499</v>
      </c>
      <c r="B501" s="14" t="s">
        <v>1</v>
      </c>
      <c r="C501" s="15" t="s">
        <v>130</v>
      </c>
      <c r="D501" s="17" t="s">
        <v>1103</v>
      </c>
      <c r="E501" s="15" t="s">
        <v>2</v>
      </c>
      <c r="F501" s="15"/>
    </row>
    <row r="502" spans="1:6" x14ac:dyDescent="0.4">
      <c r="A502" s="37">
        <v>500</v>
      </c>
      <c r="B502" s="14" t="s">
        <v>1</v>
      </c>
      <c r="C502" s="15" t="s">
        <v>108</v>
      </c>
      <c r="D502" s="17" t="s">
        <v>1104</v>
      </c>
      <c r="E502" s="15" t="s">
        <v>2</v>
      </c>
      <c r="F502" s="15"/>
    </row>
    <row r="503" spans="1:6" x14ac:dyDescent="0.4">
      <c r="A503" s="37">
        <v>501</v>
      </c>
      <c r="B503" s="14" t="s">
        <v>562</v>
      </c>
      <c r="C503" s="15" t="s">
        <v>502</v>
      </c>
      <c r="D503" s="17" t="s">
        <v>1230</v>
      </c>
      <c r="E503" s="15" t="s">
        <v>2</v>
      </c>
      <c r="F503" s="15"/>
    </row>
    <row r="504" spans="1:6" x14ac:dyDescent="0.4">
      <c r="A504" s="37">
        <v>502</v>
      </c>
      <c r="B504" s="14" t="s">
        <v>562</v>
      </c>
      <c r="C504" s="15" t="s">
        <v>503</v>
      </c>
      <c r="D504" s="17" t="s">
        <v>1231</v>
      </c>
      <c r="E504" s="15" t="s">
        <v>2</v>
      </c>
      <c r="F504" s="15"/>
    </row>
    <row r="505" spans="1:6" x14ac:dyDescent="0.4">
      <c r="A505" s="37">
        <v>503</v>
      </c>
      <c r="B505" s="14" t="s">
        <v>562</v>
      </c>
      <c r="C505" s="15" t="s">
        <v>504</v>
      </c>
      <c r="D505" s="17" t="s">
        <v>1232</v>
      </c>
      <c r="E505" s="15" t="s">
        <v>2</v>
      </c>
      <c r="F505" s="15"/>
    </row>
    <row r="506" spans="1:6" x14ac:dyDescent="0.4">
      <c r="A506" s="37">
        <v>504</v>
      </c>
      <c r="B506" s="14" t="s">
        <v>562</v>
      </c>
      <c r="C506" s="15" t="s">
        <v>405</v>
      </c>
      <c r="D506" s="17" t="s">
        <v>1233</v>
      </c>
      <c r="E506" s="15" t="s">
        <v>2</v>
      </c>
      <c r="F506" s="15"/>
    </row>
    <row r="507" spans="1:6" x14ac:dyDescent="0.4">
      <c r="A507" s="37">
        <v>505</v>
      </c>
      <c r="B507" s="14" t="s">
        <v>1</v>
      </c>
      <c r="C507" s="15" t="s">
        <v>212</v>
      </c>
      <c r="D507" s="17" t="s">
        <v>1105</v>
      </c>
      <c r="E507" s="15" t="s">
        <v>2</v>
      </c>
      <c r="F507" s="15"/>
    </row>
    <row r="508" spans="1:6" x14ac:dyDescent="0.4">
      <c r="A508" s="37">
        <v>506</v>
      </c>
      <c r="B508" s="14" t="s">
        <v>1</v>
      </c>
      <c r="C508" s="15" t="s">
        <v>50</v>
      </c>
      <c r="D508" s="15" t="s">
        <v>752</v>
      </c>
      <c r="E508" s="15" t="s">
        <v>2</v>
      </c>
      <c r="F508" s="15"/>
    </row>
    <row r="509" spans="1:6" x14ac:dyDescent="0.4">
      <c r="A509" s="37">
        <v>507</v>
      </c>
      <c r="B509" s="14" t="s">
        <v>1</v>
      </c>
      <c r="C509" s="15" t="s">
        <v>51</v>
      </c>
      <c r="D509" s="17" t="s">
        <v>1106</v>
      </c>
      <c r="E509" s="15" t="s">
        <v>2</v>
      </c>
      <c r="F509" s="15"/>
    </row>
    <row r="510" spans="1:6" x14ac:dyDescent="0.4">
      <c r="A510" s="37">
        <v>508</v>
      </c>
      <c r="B510" s="14" t="s">
        <v>1</v>
      </c>
      <c r="C510" s="15" t="s">
        <v>47</v>
      </c>
      <c r="D510" s="17" t="s">
        <v>1107</v>
      </c>
      <c r="E510" s="15" t="s">
        <v>2</v>
      </c>
      <c r="F510" s="15"/>
    </row>
    <row r="511" spans="1:6" x14ac:dyDescent="0.4">
      <c r="A511" s="37">
        <v>509</v>
      </c>
      <c r="B511" s="14" t="s">
        <v>1</v>
      </c>
      <c r="C511" s="15" t="s">
        <v>328</v>
      </c>
      <c r="D511" s="17" t="s">
        <v>1108</v>
      </c>
      <c r="E511" s="15" t="s">
        <v>2</v>
      </c>
      <c r="F511" s="15"/>
    </row>
    <row r="512" spans="1:6" x14ac:dyDescent="0.4">
      <c r="A512" s="37">
        <v>510</v>
      </c>
      <c r="B512" s="14" t="s">
        <v>1</v>
      </c>
      <c r="C512" s="15" t="s">
        <v>101</v>
      </c>
      <c r="D512" s="17" t="s">
        <v>1109</v>
      </c>
      <c r="E512" s="15" t="s">
        <v>2</v>
      </c>
      <c r="F512" s="15"/>
    </row>
    <row r="513" spans="1:6" x14ac:dyDescent="0.4">
      <c r="A513" s="37">
        <v>511</v>
      </c>
      <c r="B513" s="14" t="s">
        <v>1</v>
      </c>
      <c r="C513" s="15" t="s">
        <v>106</v>
      </c>
      <c r="D513" s="17" t="s">
        <v>1110</v>
      </c>
      <c r="E513" s="15" t="s">
        <v>2</v>
      </c>
      <c r="F513" s="15"/>
    </row>
    <row r="514" spans="1:6" x14ac:dyDescent="0.4">
      <c r="A514" s="37">
        <v>512</v>
      </c>
      <c r="B514" s="14" t="s">
        <v>1</v>
      </c>
      <c r="C514" s="15" t="s">
        <v>197</v>
      </c>
      <c r="D514" s="17" t="s">
        <v>1111</v>
      </c>
      <c r="E514" s="15" t="s">
        <v>2</v>
      </c>
      <c r="F514" s="15"/>
    </row>
    <row r="515" spans="1:6" x14ac:dyDescent="0.4">
      <c r="A515" s="37">
        <v>513</v>
      </c>
      <c r="B515" s="14" t="s">
        <v>1</v>
      </c>
      <c r="C515" s="15" t="s">
        <v>58</v>
      </c>
      <c r="D515" s="17" t="s">
        <v>1112</v>
      </c>
      <c r="E515" s="15" t="s">
        <v>2</v>
      </c>
      <c r="F515" s="15"/>
    </row>
    <row r="516" spans="1:6" x14ac:dyDescent="0.4">
      <c r="A516" s="37">
        <v>514</v>
      </c>
      <c r="B516" s="14" t="s">
        <v>1</v>
      </c>
      <c r="C516" s="15" t="s">
        <v>11</v>
      </c>
      <c r="D516" s="17" t="s">
        <v>1113</v>
      </c>
      <c r="E516" s="15" t="s">
        <v>2</v>
      </c>
      <c r="F516" s="15"/>
    </row>
    <row r="517" spans="1:6" x14ac:dyDescent="0.4">
      <c r="A517" s="37">
        <v>515</v>
      </c>
      <c r="B517" s="14" t="s">
        <v>1</v>
      </c>
      <c r="C517" s="15" t="s">
        <v>198</v>
      </c>
      <c r="D517" s="17" t="s">
        <v>1114</v>
      </c>
      <c r="E517" s="15" t="s">
        <v>2</v>
      </c>
      <c r="F517" s="15"/>
    </row>
    <row r="518" spans="1:6" x14ac:dyDescent="0.4">
      <c r="A518" s="37">
        <v>516</v>
      </c>
      <c r="B518" s="14" t="s">
        <v>1</v>
      </c>
      <c r="C518" s="15" t="s">
        <v>360</v>
      </c>
      <c r="D518" s="17" t="s">
        <v>1115</v>
      </c>
      <c r="E518" s="15" t="s">
        <v>2</v>
      </c>
      <c r="F518" s="15"/>
    </row>
    <row r="519" spans="1:6" x14ac:dyDescent="0.4">
      <c r="A519" s="37">
        <v>517</v>
      </c>
      <c r="B519" s="14" t="s">
        <v>1</v>
      </c>
      <c r="C519" s="15" t="s">
        <v>193</v>
      </c>
      <c r="D519" s="17" t="s">
        <v>1116</v>
      </c>
      <c r="E519" s="15" t="s">
        <v>2</v>
      </c>
      <c r="F519" s="15"/>
    </row>
    <row r="520" spans="1:6" x14ac:dyDescent="0.4">
      <c r="A520" s="37">
        <v>518</v>
      </c>
      <c r="B520" s="14" t="s">
        <v>1</v>
      </c>
      <c r="C520" s="15" t="s">
        <v>213</v>
      </c>
      <c r="D520" s="17" t="s">
        <v>1117</v>
      </c>
      <c r="E520" s="15" t="s">
        <v>2</v>
      </c>
      <c r="F520" s="15"/>
    </row>
    <row r="521" spans="1:6" x14ac:dyDescent="0.4">
      <c r="A521" s="37">
        <v>519</v>
      </c>
      <c r="B521" s="14" t="s">
        <v>1</v>
      </c>
      <c r="C521" s="15" t="s">
        <v>48</v>
      </c>
      <c r="D521" s="17" t="s">
        <v>1042</v>
      </c>
      <c r="E521" s="15" t="s">
        <v>2</v>
      </c>
      <c r="F521" s="15"/>
    </row>
    <row r="522" spans="1:6" x14ac:dyDescent="0.4">
      <c r="A522" s="37">
        <v>520</v>
      </c>
      <c r="B522" s="14" t="s">
        <v>1</v>
      </c>
      <c r="C522" s="15" t="s">
        <v>38</v>
      </c>
      <c r="D522" s="17" t="s">
        <v>1040</v>
      </c>
      <c r="E522" s="15" t="s">
        <v>2</v>
      </c>
      <c r="F522" s="15"/>
    </row>
    <row r="523" spans="1:6" x14ac:dyDescent="0.4">
      <c r="A523" s="37">
        <v>521</v>
      </c>
      <c r="B523" s="14" t="s">
        <v>1</v>
      </c>
      <c r="C523" s="15" t="s">
        <v>260</v>
      </c>
      <c r="D523" s="17" t="s">
        <v>1047</v>
      </c>
      <c r="E523" s="15" t="s">
        <v>2</v>
      </c>
      <c r="F523" s="15"/>
    </row>
    <row r="524" spans="1:6" x14ac:dyDescent="0.4">
      <c r="A524" s="37">
        <v>522</v>
      </c>
      <c r="B524" s="14" t="s">
        <v>1</v>
      </c>
      <c r="C524" s="15" t="s">
        <v>336</v>
      </c>
      <c r="D524" s="17" t="s">
        <v>1118</v>
      </c>
      <c r="E524" s="15" t="s">
        <v>2</v>
      </c>
      <c r="F524" s="15"/>
    </row>
    <row r="525" spans="1:6" x14ac:dyDescent="0.4">
      <c r="A525" s="37">
        <v>523</v>
      </c>
      <c r="B525" s="14" t="s">
        <v>1</v>
      </c>
      <c r="C525" s="15" t="s">
        <v>39</v>
      </c>
      <c r="D525" s="15">
        <v>84</v>
      </c>
      <c r="E525" s="15" t="s">
        <v>2</v>
      </c>
      <c r="F525" s="15"/>
    </row>
    <row r="526" spans="1:6" x14ac:dyDescent="0.4">
      <c r="A526" s="37">
        <v>524</v>
      </c>
      <c r="B526" s="14" t="s">
        <v>1</v>
      </c>
      <c r="C526" s="15" t="s">
        <v>333</v>
      </c>
      <c r="D526" s="17" t="s">
        <v>1119</v>
      </c>
      <c r="E526" s="15" t="s">
        <v>2</v>
      </c>
      <c r="F526" s="15"/>
    </row>
    <row r="527" spans="1:6" x14ac:dyDescent="0.4">
      <c r="A527" s="38">
        <v>525</v>
      </c>
      <c r="B527" s="32" t="s">
        <v>1</v>
      </c>
      <c r="C527" s="33" t="s">
        <v>49</v>
      </c>
      <c r="D527" s="34" t="s">
        <v>1120</v>
      </c>
      <c r="E527" s="33" t="s">
        <v>2</v>
      </c>
      <c r="F527" s="15"/>
    </row>
    <row r="528" spans="1:6" ht="20.350000000000001" customHeight="1" x14ac:dyDescent="0.4">
      <c r="A528" s="49" t="s">
        <v>1295</v>
      </c>
      <c r="B528" s="49"/>
      <c r="C528" s="49"/>
      <c r="D528" s="49"/>
      <c r="E528" s="49"/>
    </row>
  </sheetData>
  <sortState xmlns:xlrd2="http://schemas.microsoft.com/office/spreadsheetml/2017/richdata2" ref="A3:E527">
    <sortCondition ref="C3:C527"/>
  </sortState>
  <mergeCells count="2">
    <mergeCell ref="A1:E1"/>
    <mergeCell ref="A528:E52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976A-446B-47A3-89A0-68C165067171}">
  <dimension ref="A1:P7"/>
  <sheetViews>
    <sheetView workbookViewId="0">
      <selection sqref="A1:P1"/>
    </sheetView>
  </sheetViews>
  <sheetFormatPr defaultRowHeight="13.9" x14ac:dyDescent="0.4"/>
  <cols>
    <col min="1" max="1" width="18.73046875" customWidth="1"/>
    <col min="2" max="2" width="10.33203125" customWidth="1"/>
    <col min="3" max="4" width="9.46484375" customWidth="1"/>
    <col min="5" max="5" width="10.46484375" customWidth="1"/>
    <col min="6" max="7" width="9.46484375" customWidth="1"/>
    <col min="8" max="8" width="10.1328125" customWidth="1"/>
    <col min="9" max="10" width="9.46484375" customWidth="1"/>
    <col min="11" max="11" width="10.19921875" customWidth="1"/>
    <col min="12" max="12" width="9.46484375" customWidth="1"/>
    <col min="13" max="13" width="9.73046875" customWidth="1"/>
    <col min="14" max="14" width="10.19921875" customWidth="1"/>
    <col min="15" max="15" width="9.46484375" customWidth="1"/>
    <col min="16" max="16" width="8.86328125" customWidth="1"/>
  </cols>
  <sheetData>
    <row r="1" spans="1:16" ht="29.45" customHeight="1" x14ac:dyDescent="0.4">
      <c r="A1" s="52" t="s">
        <v>1297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18.399999999999999" customHeight="1" x14ac:dyDescent="0.4">
      <c r="A2" s="53" t="s">
        <v>729</v>
      </c>
      <c r="B2" s="50" t="s">
        <v>721</v>
      </c>
      <c r="C2" s="50"/>
      <c r="D2" s="51"/>
      <c r="E2" s="50" t="s">
        <v>720</v>
      </c>
      <c r="F2" s="50"/>
      <c r="G2" s="51"/>
      <c r="H2" s="50" t="s">
        <v>718</v>
      </c>
      <c r="I2" s="50"/>
      <c r="J2" s="51"/>
      <c r="K2" s="50" t="s">
        <v>719</v>
      </c>
      <c r="L2" s="50"/>
      <c r="M2" s="51"/>
      <c r="N2" s="50" t="s">
        <v>722</v>
      </c>
      <c r="O2" s="50"/>
      <c r="P2" s="50"/>
    </row>
    <row r="3" spans="1:16" ht="21" customHeight="1" x14ac:dyDescent="0.4">
      <c r="A3" s="54"/>
      <c r="B3" s="42" t="s">
        <v>731</v>
      </c>
      <c r="C3" s="42" t="s">
        <v>732</v>
      </c>
      <c r="D3" s="42" t="s">
        <v>733</v>
      </c>
      <c r="E3" s="42" t="s">
        <v>731</v>
      </c>
      <c r="F3" s="42" t="s">
        <v>732</v>
      </c>
      <c r="G3" s="42" t="s">
        <v>733</v>
      </c>
      <c r="H3" s="42" t="s">
        <v>731</v>
      </c>
      <c r="I3" s="42" t="s">
        <v>732</v>
      </c>
      <c r="J3" s="42" t="s">
        <v>733</v>
      </c>
      <c r="K3" s="42" t="s">
        <v>731</v>
      </c>
      <c r="L3" s="42" t="s">
        <v>732</v>
      </c>
      <c r="M3" s="42" t="s">
        <v>733</v>
      </c>
      <c r="N3" s="42" t="s">
        <v>731</v>
      </c>
      <c r="O3" s="42" t="s">
        <v>732</v>
      </c>
      <c r="P3" s="42" t="s">
        <v>733</v>
      </c>
    </row>
    <row r="4" spans="1:16" ht="20.350000000000001" customHeight="1" x14ac:dyDescent="0.4">
      <c r="A4" s="55"/>
      <c r="B4" s="42" t="s">
        <v>730</v>
      </c>
      <c r="C4" s="42" t="s">
        <v>726</v>
      </c>
      <c r="D4" s="43" t="s">
        <v>727</v>
      </c>
      <c r="E4" s="43" t="s">
        <v>728</v>
      </c>
      <c r="F4" s="42" t="s">
        <v>726</v>
      </c>
      <c r="G4" s="43" t="s">
        <v>727</v>
      </c>
      <c r="H4" s="43" t="s">
        <v>728</v>
      </c>
      <c r="I4" s="42" t="s">
        <v>726</v>
      </c>
      <c r="J4" s="43" t="s">
        <v>727</v>
      </c>
      <c r="K4" s="43" t="s">
        <v>725</v>
      </c>
      <c r="L4" s="42" t="s">
        <v>724</v>
      </c>
      <c r="M4" s="43" t="s">
        <v>723</v>
      </c>
      <c r="N4" s="43" t="s">
        <v>725</v>
      </c>
      <c r="O4" s="42" t="s">
        <v>724</v>
      </c>
      <c r="P4" s="43" t="s">
        <v>723</v>
      </c>
    </row>
    <row r="5" spans="1:16" ht="24.7" customHeight="1" x14ac:dyDescent="0.4">
      <c r="A5" s="10" t="s">
        <v>1291</v>
      </c>
      <c r="B5" s="9">
        <v>45.619335347431999</v>
      </c>
      <c r="C5" s="9">
        <v>48.942598187311177</v>
      </c>
      <c r="D5" s="9">
        <v>5.4380664652567976</v>
      </c>
      <c r="E5" s="9">
        <v>14.501510574018129</v>
      </c>
      <c r="F5" s="9">
        <v>75.528700906344412</v>
      </c>
      <c r="G5" s="9">
        <v>9.9697885196374632</v>
      </c>
      <c r="H5" s="9">
        <v>27.794561933534744</v>
      </c>
      <c r="I5" s="9">
        <v>66.163141993957709</v>
      </c>
      <c r="J5" s="9">
        <v>6.0422960725075532</v>
      </c>
      <c r="K5" s="9">
        <v>29.75206611570248</v>
      </c>
      <c r="L5" s="9">
        <v>44.628099173553721</v>
      </c>
      <c r="M5" s="9">
        <v>25.619834710743799</v>
      </c>
      <c r="N5" s="9">
        <v>56.611570247933884</v>
      </c>
      <c r="O5" s="9">
        <v>26.446280991735538</v>
      </c>
      <c r="P5" s="9">
        <v>16.942148760330578</v>
      </c>
    </row>
    <row r="6" spans="1:16" ht="25.35" customHeight="1" x14ac:dyDescent="0.4">
      <c r="A6" s="29" t="s">
        <v>1292</v>
      </c>
      <c r="B6" s="8">
        <v>31.46853146853147</v>
      </c>
      <c r="C6" s="8">
        <v>59.44055944055944</v>
      </c>
      <c r="D6" s="8">
        <v>9.0909090909090917</v>
      </c>
      <c r="E6" s="8">
        <v>16.783216783216783</v>
      </c>
      <c r="F6" s="8">
        <v>78.32167832167832</v>
      </c>
      <c r="G6" s="8">
        <v>4.895104895104895</v>
      </c>
      <c r="H6" s="8">
        <v>14.685314685314685</v>
      </c>
      <c r="I6" s="8">
        <v>78.32167832167832</v>
      </c>
      <c r="J6" s="8">
        <v>6.9930069930069934</v>
      </c>
      <c r="K6" s="8">
        <v>29.09090909090909</v>
      </c>
      <c r="L6" s="8">
        <v>51.81818181818182</v>
      </c>
      <c r="M6" s="8">
        <v>19.090909090909093</v>
      </c>
      <c r="N6" s="8">
        <v>63.636363636363633</v>
      </c>
      <c r="O6" s="8">
        <v>22.727272727272727</v>
      </c>
      <c r="P6" s="8">
        <v>13.636363636363635</v>
      </c>
    </row>
    <row r="7" spans="1:16" ht="26.25" customHeight="1" x14ac:dyDescent="0.4">
      <c r="A7" s="49" t="s">
        <v>1294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</sheetData>
  <mergeCells count="8">
    <mergeCell ref="A7:P7"/>
    <mergeCell ref="H2:J2"/>
    <mergeCell ref="A1:P1"/>
    <mergeCell ref="A2:A4"/>
    <mergeCell ref="K2:M2"/>
    <mergeCell ref="N2:P2"/>
    <mergeCell ref="B2:D2"/>
    <mergeCell ref="E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6A38-61A4-44A1-80CA-3D6C5DE52638}">
  <dimension ref="A1:E27"/>
  <sheetViews>
    <sheetView workbookViewId="0">
      <selection sqref="A1:D1"/>
    </sheetView>
  </sheetViews>
  <sheetFormatPr defaultRowHeight="13.9" x14ac:dyDescent="0.4"/>
  <cols>
    <col min="1" max="1" width="5.19921875" customWidth="1"/>
    <col min="2" max="2" width="18.796875" customWidth="1"/>
    <col min="3" max="3" width="40.19921875" customWidth="1"/>
    <col min="4" max="4" width="40.06640625" customWidth="1"/>
  </cols>
  <sheetData>
    <row r="1" spans="1:5" ht="29" customHeight="1" x14ac:dyDescent="0.4">
      <c r="A1" s="56" t="s">
        <v>1298</v>
      </c>
      <c r="B1" s="57"/>
      <c r="C1" s="57"/>
      <c r="D1" s="58"/>
    </row>
    <row r="2" spans="1:5" ht="18.399999999999999" customHeight="1" x14ac:dyDescent="0.4">
      <c r="A2" s="41" t="s">
        <v>559</v>
      </c>
      <c r="B2" s="41" t="s">
        <v>1236</v>
      </c>
      <c r="C2" s="41" t="s">
        <v>681</v>
      </c>
      <c r="D2" s="41" t="s">
        <v>682</v>
      </c>
      <c r="E2" s="6"/>
    </row>
    <row r="3" spans="1:5" ht="20" customHeight="1" x14ac:dyDescent="0.45">
      <c r="A3" s="10">
        <v>1</v>
      </c>
      <c r="B3" s="11" t="s">
        <v>598</v>
      </c>
      <c r="C3" s="27" t="s">
        <v>686</v>
      </c>
      <c r="D3" s="27" t="s">
        <v>687</v>
      </c>
      <c r="E3" s="6"/>
    </row>
    <row r="4" spans="1:5" ht="20" customHeight="1" x14ac:dyDescent="0.45">
      <c r="A4" s="10">
        <v>2</v>
      </c>
      <c r="B4" s="11" t="s">
        <v>603</v>
      </c>
      <c r="C4" s="27" t="s">
        <v>688</v>
      </c>
      <c r="D4" s="27" t="s">
        <v>689</v>
      </c>
      <c r="E4" s="6"/>
    </row>
    <row r="5" spans="1:5" ht="20" customHeight="1" x14ac:dyDescent="0.45">
      <c r="A5" s="10">
        <v>3</v>
      </c>
      <c r="B5" s="11" t="s">
        <v>606</v>
      </c>
      <c r="C5" s="27" t="s">
        <v>690</v>
      </c>
      <c r="D5" s="27" t="s">
        <v>691</v>
      </c>
      <c r="E5" s="6"/>
    </row>
    <row r="6" spans="1:5" ht="20" customHeight="1" x14ac:dyDescent="0.45">
      <c r="A6" s="10">
        <v>4</v>
      </c>
      <c r="B6" s="11" t="s">
        <v>607</v>
      </c>
      <c r="C6" s="27" t="s">
        <v>692</v>
      </c>
      <c r="D6" s="27" t="s">
        <v>693</v>
      </c>
      <c r="E6" s="6"/>
    </row>
    <row r="7" spans="1:5" ht="20" customHeight="1" x14ac:dyDescent="0.45">
      <c r="A7" s="10">
        <v>5</v>
      </c>
      <c r="B7" s="11" t="s">
        <v>609</v>
      </c>
      <c r="C7" s="27" t="s">
        <v>694</v>
      </c>
      <c r="D7" s="27" t="s">
        <v>695</v>
      </c>
      <c r="E7" s="6"/>
    </row>
    <row r="8" spans="1:5" ht="20" customHeight="1" x14ac:dyDescent="0.45">
      <c r="A8" s="10">
        <v>6</v>
      </c>
      <c r="B8" s="11" t="s">
        <v>611</v>
      </c>
      <c r="C8" s="27" t="s">
        <v>698</v>
      </c>
      <c r="D8" s="27" t="s">
        <v>699</v>
      </c>
      <c r="E8" s="6"/>
    </row>
    <row r="9" spans="1:5" ht="20" customHeight="1" x14ac:dyDescent="0.45">
      <c r="A9" s="10">
        <v>7</v>
      </c>
      <c r="B9" s="11" t="s">
        <v>610</v>
      </c>
      <c r="C9" s="27" t="s">
        <v>696</v>
      </c>
      <c r="D9" s="27" t="s">
        <v>697</v>
      </c>
      <c r="E9" s="6"/>
    </row>
    <row r="10" spans="1:5" ht="20" customHeight="1" x14ac:dyDescent="0.45">
      <c r="A10" s="10">
        <v>8</v>
      </c>
      <c r="B10" s="11" t="s">
        <v>613</v>
      </c>
      <c r="C10" s="27" t="s">
        <v>700</v>
      </c>
      <c r="D10" s="27" t="s">
        <v>701</v>
      </c>
      <c r="E10" s="6"/>
    </row>
    <row r="11" spans="1:5" ht="20" customHeight="1" x14ac:dyDescent="0.45">
      <c r="A11" s="10">
        <v>9</v>
      </c>
      <c r="B11" s="11" t="s">
        <v>614</v>
      </c>
      <c r="C11" s="27" t="s">
        <v>702</v>
      </c>
      <c r="D11" s="27" t="s">
        <v>703</v>
      </c>
      <c r="E11" s="6"/>
    </row>
    <row r="12" spans="1:5" ht="20" customHeight="1" x14ac:dyDescent="0.45">
      <c r="A12" s="10">
        <v>10</v>
      </c>
      <c r="B12" s="11" t="s">
        <v>615</v>
      </c>
      <c r="C12" s="27" t="s">
        <v>704</v>
      </c>
      <c r="D12" s="27" t="s">
        <v>705</v>
      </c>
      <c r="E12" s="6"/>
    </row>
    <row r="13" spans="1:5" ht="20" customHeight="1" x14ac:dyDescent="0.45">
      <c r="A13" s="10">
        <v>11</v>
      </c>
      <c r="B13" s="11" t="s">
        <v>616</v>
      </c>
      <c r="C13" s="27" t="s">
        <v>706</v>
      </c>
      <c r="D13" s="27" t="s">
        <v>707</v>
      </c>
      <c r="E13" s="6"/>
    </row>
    <row r="14" spans="1:5" ht="20" customHeight="1" x14ac:dyDescent="0.45">
      <c r="A14" s="10">
        <v>12</v>
      </c>
      <c r="B14" s="28" t="s">
        <v>617</v>
      </c>
      <c r="C14" s="27" t="s">
        <v>708</v>
      </c>
      <c r="D14" s="27" t="s">
        <v>709</v>
      </c>
    </row>
    <row r="15" spans="1:5" ht="20" customHeight="1" x14ac:dyDescent="0.45">
      <c r="A15" s="10">
        <v>13</v>
      </c>
      <c r="B15" s="28" t="s">
        <v>618</v>
      </c>
      <c r="C15" s="27" t="s">
        <v>710</v>
      </c>
      <c r="D15" s="27" t="s">
        <v>711</v>
      </c>
    </row>
    <row r="16" spans="1:5" ht="20" customHeight="1" x14ac:dyDescent="0.45">
      <c r="A16" s="10">
        <v>14</v>
      </c>
      <c r="B16" s="28" t="s">
        <v>573</v>
      </c>
      <c r="C16" s="27" t="s">
        <v>714</v>
      </c>
      <c r="D16" s="27" t="s">
        <v>715</v>
      </c>
    </row>
    <row r="17" spans="1:4" ht="20" customHeight="1" x14ac:dyDescent="0.45">
      <c r="A17" s="10">
        <v>15</v>
      </c>
      <c r="B17" s="28" t="s">
        <v>574</v>
      </c>
      <c r="C17" s="27" t="s">
        <v>716</v>
      </c>
      <c r="D17" s="27" t="s">
        <v>717</v>
      </c>
    </row>
    <row r="18" spans="1:4" ht="20" customHeight="1" x14ac:dyDescent="0.45">
      <c r="A18" s="10">
        <v>16</v>
      </c>
      <c r="B18" s="28" t="s">
        <v>578</v>
      </c>
      <c r="C18" s="27" t="s">
        <v>712</v>
      </c>
      <c r="D18" s="27" t="s">
        <v>713</v>
      </c>
    </row>
    <row r="19" spans="1:4" ht="20" customHeight="1" x14ac:dyDescent="0.45">
      <c r="A19" s="29">
        <v>17</v>
      </c>
      <c r="B19" s="30" t="s">
        <v>683</v>
      </c>
      <c r="C19" s="31" t="s">
        <v>684</v>
      </c>
      <c r="D19" s="31" t="s">
        <v>685</v>
      </c>
    </row>
    <row r="20" spans="1:4" ht="20.350000000000001" customHeight="1" x14ac:dyDescent="0.4">
      <c r="A20" s="49" t="s">
        <v>1295</v>
      </c>
      <c r="B20" s="49"/>
      <c r="C20" s="49"/>
      <c r="D20" s="49"/>
    </row>
    <row r="21" spans="1:4" x14ac:dyDescent="0.4">
      <c r="A21" s="1"/>
      <c r="B21" s="7"/>
      <c r="C21" s="1"/>
      <c r="D21" s="1"/>
    </row>
    <row r="22" spans="1:4" x14ac:dyDescent="0.4">
      <c r="A22" s="1"/>
      <c r="B22" s="7"/>
      <c r="C22" s="1"/>
      <c r="D22" s="1"/>
    </row>
    <row r="23" spans="1:4" x14ac:dyDescent="0.4">
      <c r="A23" s="1"/>
      <c r="B23" s="7"/>
      <c r="C23" s="1"/>
      <c r="D23" s="1"/>
    </row>
    <row r="24" spans="1:4" x14ac:dyDescent="0.4">
      <c r="A24" s="1"/>
      <c r="B24" s="1"/>
      <c r="C24" s="1"/>
      <c r="D24" s="1"/>
    </row>
    <row r="25" spans="1:4" x14ac:dyDescent="0.4">
      <c r="A25" s="1"/>
      <c r="B25" s="1"/>
      <c r="C25" s="1"/>
      <c r="D25" s="1"/>
    </row>
    <row r="26" spans="1:4" x14ac:dyDescent="0.4">
      <c r="A26" s="1"/>
      <c r="B26" s="1"/>
      <c r="C26" s="1"/>
      <c r="D26" s="1"/>
    </row>
    <row r="27" spans="1:4" x14ac:dyDescent="0.4">
      <c r="A27" s="1"/>
      <c r="B27" s="1"/>
      <c r="C27" s="1"/>
      <c r="D27" s="1"/>
    </row>
  </sheetData>
  <sortState xmlns:xlrd2="http://schemas.microsoft.com/office/spreadsheetml/2017/richdata2" ref="A3:D19">
    <sortCondition ref="B3:B19"/>
  </sortState>
  <mergeCells count="2">
    <mergeCell ref="A1:D1"/>
    <mergeCell ref="A20:D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08D8-E30A-429C-9C20-304E58D7A4D6}">
  <dimension ref="A1:H29"/>
  <sheetViews>
    <sheetView workbookViewId="0">
      <selection sqref="A1:G1"/>
    </sheetView>
  </sheetViews>
  <sheetFormatPr defaultRowHeight="13.9" x14ac:dyDescent="0.4"/>
  <cols>
    <col min="1" max="1" width="9.46484375" customWidth="1"/>
    <col min="2" max="2" width="18.796875" customWidth="1"/>
    <col min="3" max="3" width="19.73046875" customWidth="1"/>
    <col min="4" max="4" width="15" customWidth="1"/>
    <col min="5" max="5" width="18.19921875" customWidth="1"/>
    <col min="6" max="6" width="21.46484375" customWidth="1"/>
    <col min="7" max="7" width="18.06640625" customWidth="1"/>
  </cols>
  <sheetData>
    <row r="1" spans="1:8" ht="28.7" customHeight="1" thickBot="1" x14ac:dyDescent="0.45">
      <c r="A1" s="63" t="s">
        <v>1299</v>
      </c>
      <c r="B1" s="63"/>
      <c r="C1" s="63"/>
      <c r="D1" s="63"/>
      <c r="E1" s="63"/>
      <c r="F1" s="63"/>
      <c r="G1" s="63"/>
    </row>
    <row r="2" spans="1:8" ht="19.7" customHeight="1" thickBot="1" x14ac:dyDescent="0.45">
      <c r="A2" s="64" t="s">
        <v>1242</v>
      </c>
      <c r="B2" s="64" t="s">
        <v>1250</v>
      </c>
      <c r="C2" s="66" t="s">
        <v>1283</v>
      </c>
      <c r="D2" s="66"/>
      <c r="E2" s="66"/>
      <c r="F2" s="66"/>
      <c r="G2" s="66"/>
      <c r="H2" s="5"/>
    </row>
    <row r="3" spans="1:8" ht="17.75" customHeight="1" thickBot="1" x14ac:dyDescent="0.45">
      <c r="A3" s="65"/>
      <c r="B3" s="65"/>
      <c r="C3" s="45">
        <v>1</v>
      </c>
      <c r="D3" s="46">
        <v>2</v>
      </c>
      <c r="E3" s="46">
        <v>3</v>
      </c>
      <c r="F3" s="47">
        <v>4</v>
      </c>
      <c r="G3" s="47">
        <v>5</v>
      </c>
    </row>
    <row r="4" spans="1:8" ht="20" customHeight="1" x14ac:dyDescent="0.4">
      <c r="A4" s="60" t="s">
        <v>1245</v>
      </c>
      <c r="B4" s="39" t="s">
        <v>1244</v>
      </c>
      <c r="C4" s="18" t="s">
        <v>1286</v>
      </c>
      <c r="D4" s="18" t="s">
        <v>1252</v>
      </c>
      <c r="E4" s="18" t="s">
        <v>755</v>
      </c>
      <c r="F4" s="18" t="s">
        <v>940</v>
      </c>
      <c r="G4" s="19" t="s">
        <v>1237</v>
      </c>
    </row>
    <row r="5" spans="1:8" ht="20" customHeight="1" x14ac:dyDescent="0.4">
      <c r="A5" s="61"/>
      <c r="B5" s="12" t="s">
        <v>1251</v>
      </c>
      <c r="C5" s="11" t="s">
        <v>1288</v>
      </c>
      <c r="D5" s="11" t="s">
        <v>1</v>
      </c>
      <c r="E5" s="11" t="s">
        <v>1</v>
      </c>
      <c r="F5" s="11" t="s">
        <v>1</v>
      </c>
      <c r="G5" s="11" t="s">
        <v>1</v>
      </c>
    </row>
    <row r="6" spans="1:8" ht="20" customHeight="1" x14ac:dyDescent="0.4">
      <c r="A6" s="61"/>
      <c r="B6" s="12" t="s">
        <v>1239</v>
      </c>
      <c r="C6" s="20">
        <v>5.2969999999999997</v>
      </c>
      <c r="D6" s="20">
        <v>4.9560000000000004</v>
      </c>
      <c r="E6" s="20">
        <v>4.7709999999999999</v>
      </c>
      <c r="F6" s="20">
        <v>4.726</v>
      </c>
      <c r="G6" s="20">
        <v>4.5599999999999996</v>
      </c>
    </row>
    <row r="7" spans="1:8" ht="20" customHeight="1" x14ac:dyDescent="0.4">
      <c r="A7" s="61"/>
      <c r="B7" s="12" t="s">
        <v>1240</v>
      </c>
      <c r="C7" s="20">
        <v>6.0679999999999996</v>
      </c>
      <c r="D7" s="20">
        <v>5.673</v>
      </c>
      <c r="E7" s="20">
        <v>5.2439999999999998</v>
      </c>
      <c r="F7" s="20">
        <v>5.9619999999999997</v>
      </c>
      <c r="G7" s="20">
        <v>5.6210000000000004</v>
      </c>
    </row>
    <row r="8" spans="1:8" ht="20" customHeight="1" thickBot="1" x14ac:dyDescent="0.45">
      <c r="A8" s="62"/>
      <c r="B8" s="40" t="s">
        <v>721</v>
      </c>
      <c r="C8" s="21">
        <f>C7/C6</f>
        <v>1.1455540872191807</v>
      </c>
      <c r="D8" s="21">
        <f t="shared" ref="D8:G8" si="0">D7/D6</f>
        <v>1.1446731234866827</v>
      </c>
      <c r="E8" s="21">
        <f t="shared" si="0"/>
        <v>1.0991406413749738</v>
      </c>
      <c r="F8" s="21">
        <f t="shared" si="0"/>
        <v>1.2615319509098604</v>
      </c>
      <c r="G8" s="21">
        <f t="shared" si="0"/>
        <v>1.2326754385964915</v>
      </c>
    </row>
    <row r="9" spans="1:8" ht="20" customHeight="1" x14ac:dyDescent="0.4">
      <c r="A9" s="60" t="s">
        <v>1246</v>
      </c>
      <c r="B9" s="39" t="s">
        <v>1244</v>
      </c>
      <c r="C9" s="22" t="s">
        <v>874</v>
      </c>
      <c r="D9" s="23" t="s">
        <v>1237</v>
      </c>
      <c r="E9" s="22" t="s">
        <v>752</v>
      </c>
      <c r="F9" s="22" t="s">
        <v>1253</v>
      </c>
      <c r="G9" s="24" t="s">
        <v>1254</v>
      </c>
    </row>
    <row r="10" spans="1:8" ht="20" customHeight="1" x14ac:dyDescent="0.4">
      <c r="A10" s="61"/>
      <c r="B10" s="12" t="s">
        <v>1251</v>
      </c>
      <c r="C10" s="11" t="s">
        <v>1</v>
      </c>
      <c r="D10" s="11" t="s">
        <v>1</v>
      </c>
      <c r="E10" s="11" t="s">
        <v>1</v>
      </c>
      <c r="F10" s="11" t="s">
        <v>1</v>
      </c>
      <c r="G10" s="11" t="s">
        <v>1</v>
      </c>
    </row>
    <row r="11" spans="1:8" ht="20" customHeight="1" x14ac:dyDescent="0.4">
      <c r="A11" s="61"/>
      <c r="B11" s="12" t="s">
        <v>1239</v>
      </c>
      <c r="C11" s="20">
        <v>1.389</v>
      </c>
      <c r="D11" s="20">
        <v>1.4179999999999999</v>
      </c>
      <c r="E11" s="20">
        <v>1.5569999999999999</v>
      </c>
      <c r="F11" s="20">
        <v>1.63</v>
      </c>
      <c r="G11" s="20">
        <v>1.4359999999999999</v>
      </c>
    </row>
    <row r="12" spans="1:8" ht="20" customHeight="1" x14ac:dyDescent="0.4">
      <c r="A12" s="61"/>
      <c r="B12" s="12" t="s">
        <v>1240</v>
      </c>
      <c r="C12" s="20">
        <v>1.851</v>
      </c>
      <c r="D12" s="20">
        <v>1.8280000000000001</v>
      </c>
      <c r="E12" s="20">
        <v>1.903</v>
      </c>
      <c r="F12" s="20">
        <v>1.8220000000000001</v>
      </c>
      <c r="G12" s="20">
        <v>1.585</v>
      </c>
    </row>
    <row r="13" spans="1:8" ht="20" customHeight="1" thickBot="1" x14ac:dyDescent="0.45">
      <c r="A13" s="62"/>
      <c r="B13" s="40" t="s">
        <v>720</v>
      </c>
      <c r="C13" s="21">
        <f>C12/C11</f>
        <v>1.3326133909287257</v>
      </c>
      <c r="D13" s="21">
        <f t="shared" ref="D13:G13" si="1">D12/D11</f>
        <v>1.289139633286319</v>
      </c>
      <c r="E13" s="21">
        <f t="shared" si="1"/>
        <v>1.2222222222222223</v>
      </c>
      <c r="F13" s="21">
        <f t="shared" si="1"/>
        <v>1.117791411042945</v>
      </c>
      <c r="G13" s="21">
        <f t="shared" si="1"/>
        <v>1.1037604456824512</v>
      </c>
    </row>
    <row r="14" spans="1:8" ht="20" customHeight="1" x14ac:dyDescent="0.4">
      <c r="A14" s="60" t="s">
        <v>1247</v>
      </c>
      <c r="B14" s="39" t="s">
        <v>1244</v>
      </c>
      <c r="C14" s="18" t="s">
        <v>1255</v>
      </c>
      <c r="D14" s="19" t="s">
        <v>1237</v>
      </c>
      <c r="E14" s="22" t="s">
        <v>939</v>
      </c>
      <c r="F14" s="22" t="s">
        <v>742</v>
      </c>
      <c r="G14" s="22" t="s">
        <v>860</v>
      </c>
    </row>
    <row r="15" spans="1:8" ht="20" customHeight="1" x14ac:dyDescent="0.4">
      <c r="A15" s="61"/>
      <c r="B15" s="12" t="s">
        <v>1251</v>
      </c>
      <c r="C15" s="11" t="s">
        <v>562</v>
      </c>
      <c r="D15" s="11" t="s">
        <v>1</v>
      </c>
      <c r="E15" s="11" t="s">
        <v>1</v>
      </c>
      <c r="F15" s="11" t="s">
        <v>1</v>
      </c>
      <c r="G15" s="11" t="s">
        <v>1</v>
      </c>
    </row>
    <row r="16" spans="1:8" ht="20" customHeight="1" x14ac:dyDescent="0.4">
      <c r="A16" s="61"/>
      <c r="B16" s="12" t="s">
        <v>1239</v>
      </c>
      <c r="C16" s="20">
        <v>2.452</v>
      </c>
      <c r="D16" s="20">
        <v>2.7530000000000001</v>
      </c>
      <c r="E16" s="20">
        <v>2.504</v>
      </c>
      <c r="F16" s="20">
        <v>2.7829999999999999</v>
      </c>
      <c r="G16" s="20">
        <v>2.9870000000000001</v>
      </c>
    </row>
    <row r="17" spans="1:7" ht="20" customHeight="1" x14ac:dyDescent="0.4">
      <c r="A17" s="61"/>
      <c r="B17" s="12" t="s">
        <v>1240</v>
      </c>
      <c r="C17" s="20">
        <v>2.742</v>
      </c>
      <c r="D17" s="20">
        <v>3.0579999999999998</v>
      </c>
      <c r="E17" s="20">
        <v>2.7789999999999999</v>
      </c>
      <c r="F17" s="20">
        <v>3.07</v>
      </c>
      <c r="G17" s="20">
        <v>3.2719999999999998</v>
      </c>
    </row>
    <row r="18" spans="1:7" ht="20" customHeight="1" thickBot="1" x14ac:dyDescent="0.45">
      <c r="A18" s="62"/>
      <c r="B18" s="40" t="s">
        <v>718</v>
      </c>
      <c r="C18" s="21">
        <f>C17/C16</f>
        <v>1.1182707993474714</v>
      </c>
      <c r="D18" s="21">
        <f t="shared" ref="D18" si="2">D17/D16</f>
        <v>1.1107882310207047</v>
      </c>
      <c r="E18" s="21">
        <f t="shared" ref="E18" si="3">E17/E16</f>
        <v>1.1098242811501597</v>
      </c>
      <c r="F18" s="21">
        <f t="shared" ref="F18" si="4">F17/F16</f>
        <v>1.1031261228889686</v>
      </c>
      <c r="G18" s="21">
        <f t="shared" ref="G18" si="5">G17/G16</f>
        <v>1.095413458319384</v>
      </c>
    </row>
    <row r="19" spans="1:7" ht="20" customHeight="1" x14ac:dyDescent="0.4">
      <c r="A19" s="60" t="s">
        <v>1248</v>
      </c>
      <c r="B19" s="39" t="s">
        <v>1244</v>
      </c>
      <c r="C19" s="25" t="s">
        <v>1256</v>
      </c>
      <c r="D19" s="22" t="s">
        <v>866</v>
      </c>
      <c r="E19" s="22" t="s">
        <v>889</v>
      </c>
      <c r="F19" s="26" t="s">
        <v>773</v>
      </c>
      <c r="G19" s="22" t="s">
        <v>864</v>
      </c>
    </row>
    <row r="20" spans="1:7" ht="20" customHeight="1" x14ac:dyDescent="0.4">
      <c r="A20" s="61"/>
      <c r="B20" s="12" t="s">
        <v>1251</v>
      </c>
      <c r="C20" s="11" t="s">
        <v>1</v>
      </c>
      <c r="D20" s="11" t="s">
        <v>1</v>
      </c>
      <c r="E20" s="11" t="s">
        <v>562</v>
      </c>
      <c r="F20" s="11" t="s">
        <v>1</v>
      </c>
      <c r="G20" s="11" t="s">
        <v>1</v>
      </c>
    </row>
    <row r="21" spans="1:7" ht="20" customHeight="1" x14ac:dyDescent="0.4">
      <c r="A21" s="61"/>
      <c r="B21" s="12" t="s">
        <v>1239</v>
      </c>
      <c r="C21" s="20">
        <v>21.77</v>
      </c>
      <c r="D21" s="20">
        <v>24.44</v>
      </c>
      <c r="E21" s="20">
        <v>31.08</v>
      </c>
      <c r="F21" s="20">
        <v>29.87</v>
      </c>
      <c r="G21" s="20">
        <v>16.3</v>
      </c>
    </row>
    <row r="22" spans="1:7" ht="20" customHeight="1" x14ac:dyDescent="0.4">
      <c r="A22" s="61"/>
      <c r="B22" s="12" t="s">
        <v>1240</v>
      </c>
      <c r="C22" s="20">
        <v>5.63</v>
      </c>
      <c r="D22" s="20">
        <v>13.24</v>
      </c>
      <c r="E22" s="20">
        <v>25</v>
      </c>
      <c r="F22" s="20">
        <v>25.69</v>
      </c>
      <c r="G22" s="20">
        <v>14.49</v>
      </c>
    </row>
    <row r="23" spans="1:7" ht="20" customHeight="1" thickBot="1" x14ac:dyDescent="0.45">
      <c r="A23" s="62"/>
      <c r="B23" s="40" t="s">
        <v>719</v>
      </c>
      <c r="C23" s="21">
        <f>C22/C21</f>
        <v>0.25861276986678916</v>
      </c>
      <c r="D23" s="21">
        <f t="shared" ref="D23:G23" si="6">D22/D21</f>
        <v>0.54173486088379708</v>
      </c>
      <c r="E23" s="21">
        <f t="shared" si="6"/>
        <v>0.80437580437580447</v>
      </c>
      <c r="F23" s="21">
        <f t="shared" si="6"/>
        <v>0.86006026113157019</v>
      </c>
      <c r="G23" s="21">
        <f t="shared" si="6"/>
        <v>0.8889570552147239</v>
      </c>
    </row>
    <row r="24" spans="1:7" ht="20" customHeight="1" x14ac:dyDescent="0.4">
      <c r="A24" s="60" t="s">
        <v>1249</v>
      </c>
      <c r="B24" s="39" t="s">
        <v>1244</v>
      </c>
      <c r="C24" s="25" t="s">
        <v>1256</v>
      </c>
      <c r="D24" s="22" t="s">
        <v>1257</v>
      </c>
      <c r="E24" s="26" t="s">
        <v>773</v>
      </c>
      <c r="F24" s="22" t="s">
        <v>1258</v>
      </c>
      <c r="G24" s="22" t="s">
        <v>889</v>
      </c>
    </row>
    <row r="25" spans="1:7" ht="20" customHeight="1" x14ac:dyDescent="0.4">
      <c r="A25" s="61"/>
      <c r="B25" s="12" t="s">
        <v>1251</v>
      </c>
      <c r="C25" s="11" t="s">
        <v>1</v>
      </c>
      <c r="D25" s="11" t="s">
        <v>1</v>
      </c>
      <c r="E25" s="11" t="s">
        <v>1</v>
      </c>
      <c r="F25" s="11" t="s">
        <v>1</v>
      </c>
      <c r="G25" s="11" t="s">
        <v>562</v>
      </c>
    </row>
    <row r="26" spans="1:7" ht="20" customHeight="1" x14ac:dyDescent="0.4">
      <c r="A26" s="61"/>
      <c r="B26" s="12" t="s">
        <v>1239</v>
      </c>
      <c r="C26" s="20">
        <v>3.95</v>
      </c>
      <c r="D26" s="20">
        <v>12.35</v>
      </c>
      <c r="E26" s="20">
        <v>8.7799999999999994</v>
      </c>
      <c r="F26" s="20">
        <v>5.85</v>
      </c>
      <c r="G26" s="20">
        <v>9.58</v>
      </c>
    </row>
    <row r="27" spans="1:7" ht="20" customHeight="1" x14ac:dyDescent="0.4">
      <c r="A27" s="61"/>
      <c r="B27" s="12" t="s">
        <v>1240</v>
      </c>
      <c r="C27" s="20">
        <v>2.0099999999999998</v>
      </c>
      <c r="D27" s="20">
        <v>8.1</v>
      </c>
      <c r="E27" s="20">
        <v>6.37</v>
      </c>
      <c r="F27" s="20">
        <v>5.08</v>
      </c>
      <c r="G27" s="20">
        <v>8.8000000000000007</v>
      </c>
    </row>
    <row r="28" spans="1:7" ht="20" customHeight="1" thickBot="1" x14ac:dyDescent="0.45">
      <c r="A28" s="62"/>
      <c r="B28" s="40" t="s">
        <v>722</v>
      </c>
      <c r="C28" s="21">
        <f>C27/C26</f>
        <v>0.50886075949367082</v>
      </c>
      <c r="D28" s="21">
        <f t="shared" ref="D28:G28" si="7">D27/D26</f>
        <v>0.65587044534412953</v>
      </c>
      <c r="E28" s="21">
        <f t="shared" si="7"/>
        <v>0.72551252847380421</v>
      </c>
      <c r="F28" s="21">
        <f t="shared" si="7"/>
        <v>0.8683760683760684</v>
      </c>
      <c r="G28" s="21">
        <f t="shared" si="7"/>
        <v>0.9185803757828811</v>
      </c>
    </row>
    <row r="29" spans="1:7" ht="35.75" customHeight="1" x14ac:dyDescent="0.4">
      <c r="A29" s="59" t="s">
        <v>1293</v>
      </c>
      <c r="B29" s="59"/>
      <c r="C29" s="59"/>
      <c r="D29" s="59"/>
      <c r="E29" s="59"/>
      <c r="F29" s="59"/>
      <c r="G29" s="59"/>
    </row>
  </sheetData>
  <mergeCells count="10">
    <mergeCell ref="A1:G1"/>
    <mergeCell ref="A2:A3"/>
    <mergeCell ref="B2:B3"/>
    <mergeCell ref="C2:G2"/>
    <mergeCell ref="A4:A8"/>
    <mergeCell ref="A29:G29"/>
    <mergeCell ref="A9:A13"/>
    <mergeCell ref="A14:A18"/>
    <mergeCell ref="A19:A23"/>
    <mergeCell ref="A24:A28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F4DF-5B41-46F8-8DAD-FEB904B9B39C}">
  <dimension ref="A1:E28"/>
  <sheetViews>
    <sheetView workbookViewId="0">
      <selection sqref="A1:E1"/>
    </sheetView>
  </sheetViews>
  <sheetFormatPr defaultRowHeight="13.9" x14ac:dyDescent="0.4"/>
  <cols>
    <col min="1" max="1" width="5.3984375" customWidth="1"/>
    <col min="2" max="2" width="20.46484375" customWidth="1"/>
    <col min="3" max="3" width="67.86328125" customWidth="1"/>
    <col min="4" max="4" width="21.19921875" customWidth="1"/>
    <col min="5" max="5" width="55.53125" customWidth="1"/>
  </cols>
  <sheetData>
    <row r="1" spans="1:5" ht="28.7" customHeight="1" x14ac:dyDescent="0.4">
      <c r="A1" s="48" t="s">
        <v>1300</v>
      </c>
      <c r="B1" s="48"/>
      <c r="C1" s="48"/>
      <c r="D1" s="48"/>
      <c r="E1" s="67"/>
    </row>
    <row r="2" spans="1:5" ht="21" customHeight="1" x14ac:dyDescent="0.4">
      <c r="A2" s="44" t="s">
        <v>567</v>
      </c>
      <c r="B2" s="44" t="s">
        <v>568</v>
      </c>
      <c r="C2" s="44" t="s">
        <v>1287</v>
      </c>
      <c r="D2" s="44" t="s">
        <v>569</v>
      </c>
      <c r="E2" s="44" t="s">
        <v>1259</v>
      </c>
    </row>
    <row r="3" spans="1:5" ht="20.75" customHeight="1" x14ac:dyDescent="0.4">
      <c r="A3" s="10">
        <v>1</v>
      </c>
      <c r="B3" s="11" t="s">
        <v>630</v>
      </c>
      <c r="C3" s="12" t="s">
        <v>620</v>
      </c>
      <c r="D3" s="13" t="s">
        <v>636</v>
      </c>
      <c r="E3" s="12" t="s">
        <v>1260</v>
      </c>
    </row>
    <row r="4" spans="1:5" ht="20.75" customHeight="1" x14ac:dyDescent="0.4">
      <c r="A4" s="10">
        <v>2</v>
      </c>
      <c r="B4" s="11" t="s">
        <v>629</v>
      </c>
      <c r="C4" s="12" t="s">
        <v>592</v>
      </c>
      <c r="D4" s="13" t="s">
        <v>637</v>
      </c>
      <c r="E4" s="12" t="s">
        <v>1261</v>
      </c>
    </row>
    <row r="5" spans="1:5" ht="20.75" customHeight="1" x14ac:dyDescent="0.4">
      <c r="A5" s="10">
        <v>3</v>
      </c>
      <c r="B5" s="11" t="s">
        <v>597</v>
      </c>
      <c r="C5" s="12" t="s">
        <v>620</v>
      </c>
      <c r="D5" s="13" t="s">
        <v>638</v>
      </c>
      <c r="E5" s="12" t="s">
        <v>1262</v>
      </c>
    </row>
    <row r="6" spans="1:5" ht="20.75" customHeight="1" x14ac:dyDescent="0.4">
      <c r="A6" s="10">
        <v>4</v>
      </c>
      <c r="B6" s="11" t="s">
        <v>598</v>
      </c>
      <c r="C6" s="12" t="s">
        <v>621</v>
      </c>
      <c r="D6" s="13" t="s">
        <v>639</v>
      </c>
      <c r="E6" s="12" t="s">
        <v>1263</v>
      </c>
    </row>
    <row r="7" spans="1:5" ht="20.75" customHeight="1" x14ac:dyDescent="0.4">
      <c r="A7" s="10">
        <v>5</v>
      </c>
      <c r="B7" s="11" t="s">
        <v>599</v>
      </c>
      <c r="C7" s="12" t="s">
        <v>622</v>
      </c>
      <c r="D7" s="13" t="s">
        <v>640</v>
      </c>
      <c r="E7" s="12" t="s">
        <v>1264</v>
      </c>
    </row>
    <row r="8" spans="1:5" ht="20.75" customHeight="1" x14ac:dyDescent="0.4">
      <c r="A8" s="10">
        <v>6</v>
      </c>
      <c r="B8" s="11" t="s">
        <v>600</v>
      </c>
      <c r="C8" s="12" t="s">
        <v>622</v>
      </c>
      <c r="D8" s="13" t="s">
        <v>641</v>
      </c>
      <c r="E8" s="12" t="s">
        <v>1264</v>
      </c>
    </row>
    <row r="9" spans="1:5" ht="20.75" customHeight="1" x14ac:dyDescent="0.4">
      <c r="A9" s="10">
        <v>7</v>
      </c>
      <c r="B9" s="11" t="s">
        <v>601</v>
      </c>
      <c r="C9" s="12" t="s">
        <v>622</v>
      </c>
      <c r="D9" s="13" t="s">
        <v>642</v>
      </c>
      <c r="E9" s="12" t="s">
        <v>1266</v>
      </c>
    </row>
    <row r="10" spans="1:5" ht="20.75" customHeight="1" x14ac:dyDescent="0.4">
      <c r="A10" s="10">
        <v>8</v>
      </c>
      <c r="B10" s="11" t="s">
        <v>602</v>
      </c>
      <c r="C10" s="12" t="s">
        <v>622</v>
      </c>
      <c r="D10" s="13" t="s">
        <v>643</v>
      </c>
      <c r="E10" s="12" t="s">
        <v>1262</v>
      </c>
    </row>
    <row r="11" spans="1:5" ht="20.75" customHeight="1" x14ac:dyDescent="0.4">
      <c r="A11" s="10">
        <v>9</v>
      </c>
      <c r="B11" s="11" t="s">
        <v>603</v>
      </c>
      <c r="C11" s="12" t="s">
        <v>631</v>
      </c>
      <c r="D11" s="13" t="s">
        <v>644</v>
      </c>
      <c r="E11" s="12" t="s">
        <v>1261</v>
      </c>
    </row>
    <row r="12" spans="1:5" ht="20.75" customHeight="1" x14ac:dyDescent="0.4">
      <c r="A12" s="10">
        <v>10</v>
      </c>
      <c r="B12" s="11" t="s">
        <v>605</v>
      </c>
      <c r="C12" s="12" t="s">
        <v>620</v>
      </c>
      <c r="D12" s="13" t="s">
        <v>645</v>
      </c>
      <c r="E12" s="12" t="s">
        <v>1280</v>
      </c>
    </row>
    <row r="13" spans="1:5" ht="20.75" customHeight="1" x14ac:dyDescent="0.4">
      <c r="A13" s="10">
        <v>11</v>
      </c>
      <c r="B13" s="11" t="s">
        <v>604</v>
      </c>
      <c r="C13" s="12" t="s">
        <v>592</v>
      </c>
      <c r="D13" s="13" t="s">
        <v>646</v>
      </c>
      <c r="E13" s="12" t="s">
        <v>1261</v>
      </c>
    </row>
    <row r="14" spans="1:5" ht="20.75" customHeight="1" x14ac:dyDescent="0.4">
      <c r="A14" s="10">
        <v>12</v>
      </c>
      <c r="B14" s="11" t="s">
        <v>606</v>
      </c>
      <c r="C14" s="12" t="s">
        <v>631</v>
      </c>
      <c r="D14" s="13" t="s">
        <v>647</v>
      </c>
      <c r="E14" s="12" t="s">
        <v>1281</v>
      </c>
    </row>
    <row r="15" spans="1:5" ht="20.75" customHeight="1" x14ac:dyDescent="0.4">
      <c r="A15" s="10">
        <v>13</v>
      </c>
      <c r="B15" s="11" t="s">
        <v>607</v>
      </c>
      <c r="C15" s="12" t="s">
        <v>620</v>
      </c>
      <c r="D15" s="13" t="s">
        <v>648</v>
      </c>
      <c r="E15" s="12" t="s">
        <v>1261</v>
      </c>
    </row>
    <row r="16" spans="1:5" ht="20.75" customHeight="1" x14ac:dyDescent="0.4">
      <c r="A16" s="10">
        <v>14</v>
      </c>
      <c r="B16" s="11" t="s">
        <v>608</v>
      </c>
      <c r="C16" s="12" t="s">
        <v>620</v>
      </c>
      <c r="D16" s="13" t="s">
        <v>649</v>
      </c>
      <c r="E16" s="12" t="s">
        <v>1282</v>
      </c>
    </row>
    <row r="17" spans="1:5" ht="20.75" customHeight="1" x14ac:dyDescent="0.4">
      <c r="A17" s="10">
        <v>15</v>
      </c>
      <c r="B17" s="11" t="s">
        <v>609</v>
      </c>
      <c r="C17" s="12" t="s">
        <v>632</v>
      </c>
      <c r="D17" s="13" t="s">
        <v>650</v>
      </c>
      <c r="E17" s="12" t="s">
        <v>1265</v>
      </c>
    </row>
    <row r="18" spans="1:5" ht="20.75" customHeight="1" x14ac:dyDescent="0.4">
      <c r="A18" s="10">
        <v>16</v>
      </c>
      <c r="B18" s="11" t="s">
        <v>611</v>
      </c>
      <c r="C18" s="12" t="s">
        <v>633</v>
      </c>
      <c r="D18" s="13" t="s">
        <v>651</v>
      </c>
      <c r="E18" s="12" t="s">
        <v>1261</v>
      </c>
    </row>
    <row r="19" spans="1:5" ht="20.75" customHeight="1" x14ac:dyDescent="0.4">
      <c r="A19" s="10">
        <v>17</v>
      </c>
      <c r="B19" s="11" t="s">
        <v>610</v>
      </c>
      <c r="C19" s="12" t="s">
        <v>623</v>
      </c>
      <c r="D19" s="13" t="s">
        <v>652</v>
      </c>
      <c r="E19" s="12" t="s">
        <v>1266</v>
      </c>
    </row>
    <row r="20" spans="1:5" ht="20.75" customHeight="1" x14ac:dyDescent="0.4">
      <c r="A20" s="10">
        <v>18</v>
      </c>
      <c r="B20" s="11" t="s">
        <v>612</v>
      </c>
      <c r="C20" s="12" t="s">
        <v>592</v>
      </c>
      <c r="D20" s="13" t="s">
        <v>653</v>
      </c>
      <c r="E20" s="12" t="s">
        <v>1271</v>
      </c>
    </row>
    <row r="21" spans="1:5" ht="20.75" customHeight="1" x14ac:dyDescent="0.4">
      <c r="A21" s="10">
        <v>19</v>
      </c>
      <c r="B21" s="11" t="s">
        <v>613</v>
      </c>
      <c r="C21" s="12" t="s">
        <v>634</v>
      </c>
      <c r="D21" s="13" t="s">
        <v>654</v>
      </c>
      <c r="E21" s="12" t="s">
        <v>1261</v>
      </c>
    </row>
    <row r="22" spans="1:5" ht="20.75" customHeight="1" x14ac:dyDescent="0.4">
      <c r="A22" s="10">
        <v>20</v>
      </c>
      <c r="B22" s="11" t="s">
        <v>614</v>
      </c>
      <c r="C22" s="12" t="s">
        <v>624</v>
      </c>
      <c r="D22" s="13" t="s">
        <v>655</v>
      </c>
      <c r="E22" s="12" t="s">
        <v>1261</v>
      </c>
    </row>
    <row r="23" spans="1:5" ht="20.75" customHeight="1" x14ac:dyDescent="0.4">
      <c r="A23" s="10">
        <v>21</v>
      </c>
      <c r="B23" s="11" t="s">
        <v>615</v>
      </c>
      <c r="C23" s="12" t="s">
        <v>625</v>
      </c>
      <c r="D23" s="13" t="s">
        <v>656</v>
      </c>
      <c r="E23" s="12" t="s">
        <v>1268</v>
      </c>
    </row>
    <row r="24" spans="1:5" ht="20.75" customHeight="1" x14ac:dyDescent="0.4">
      <c r="A24" s="10">
        <v>22</v>
      </c>
      <c r="B24" s="11" t="s">
        <v>616</v>
      </c>
      <c r="C24" s="12" t="s">
        <v>626</v>
      </c>
      <c r="D24" s="13" t="s">
        <v>657</v>
      </c>
      <c r="E24" s="12" t="s">
        <v>1261</v>
      </c>
    </row>
    <row r="25" spans="1:5" ht="20.75" customHeight="1" x14ac:dyDescent="0.4">
      <c r="A25" s="10">
        <v>23</v>
      </c>
      <c r="B25" s="11" t="s">
        <v>617</v>
      </c>
      <c r="C25" s="12" t="s">
        <v>627</v>
      </c>
      <c r="D25" s="13" t="s">
        <v>658</v>
      </c>
      <c r="E25" s="12" t="s">
        <v>1261</v>
      </c>
    </row>
    <row r="26" spans="1:5" ht="25.15" customHeight="1" x14ac:dyDescent="0.4">
      <c r="A26" s="10">
        <v>24</v>
      </c>
      <c r="B26" s="11" t="s">
        <v>618</v>
      </c>
      <c r="C26" s="12" t="s">
        <v>628</v>
      </c>
      <c r="D26" s="13" t="s">
        <v>659</v>
      </c>
      <c r="E26" s="12" t="s">
        <v>1261</v>
      </c>
    </row>
    <row r="27" spans="1:5" ht="20.75" customHeight="1" x14ac:dyDescent="0.4">
      <c r="A27" s="29">
        <v>25</v>
      </c>
      <c r="B27" s="30" t="s">
        <v>619</v>
      </c>
      <c r="C27" s="35" t="s">
        <v>635</v>
      </c>
      <c r="D27" s="36" t="s">
        <v>660</v>
      </c>
      <c r="E27" s="35" t="s">
        <v>1269</v>
      </c>
    </row>
    <row r="28" spans="1:5" ht="22.35" customHeight="1" x14ac:dyDescent="0.4">
      <c r="A28" s="68" t="s">
        <v>1302</v>
      </c>
      <c r="B28" s="68"/>
      <c r="C28" s="68"/>
      <c r="D28" s="68"/>
      <c r="E28" s="68"/>
    </row>
  </sheetData>
  <sortState xmlns:xlrd2="http://schemas.microsoft.com/office/spreadsheetml/2017/richdata2" ref="A3:D27">
    <sortCondition ref="B27"/>
  </sortState>
  <mergeCells count="2">
    <mergeCell ref="A1:E1"/>
    <mergeCell ref="A28:E2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22FEC-709F-4B27-9258-F08D92D841A5}">
  <dimension ref="A1:E30"/>
  <sheetViews>
    <sheetView workbookViewId="0">
      <selection sqref="A1:E1"/>
    </sheetView>
  </sheetViews>
  <sheetFormatPr defaultRowHeight="13.9" x14ac:dyDescent="0.4"/>
  <cols>
    <col min="1" max="1" width="5.6640625" customWidth="1"/>
    <col min="2" max="2" width="18" customWidth="1"/>
    <col min="3" max="3" width="49.86328125" customWidth="1"/>
    <col min="4" max="4" width="22.19921875" customWidth="1"/>
    <col min="5" max="5" width="52.86328125" customWidth="1"/>
  </cols>
  <sheetData>
    <row r="1" spans="1:5" ht="26.75" customHeight="1" x14ac:dyDescent="0.4">
      <c r="A1" s="48" t="s">
        <v>1301</v>
      </c>
      <c r="B1" s="48"/>
      <c r="C1" s="48"/>
      <c r="D1" s="48"/>
      <c r="E1" s="67"/>
    </row>
    <row r="2" spans="1:5" ht="19.05" customHeight="1" x14ac:dyDescent="0.4">
      <c r="A2" s="44" t="s">
        <v>567</v>
      </c>
      <c r="B2" s="44" t="s">
        <v>568</v>
      </c>
      <c r="C2" s="44" t="s">
        <v>1287</v>
      </c>
      <c r="D2" s="44" t="s">
        <v>569</v>
      </c>
      <c r="E2" s="44" t="s">
        <v>1259</v>
      </c>
    </row>
    <row r="3" spans="1:5" ht="20" customHeight="1" x14ac:dyDescent="0.4">
      <c r="A3" s="10">
        <v>1</v>
      </c>
      <c r="B3" s="11" t="s">
        <v>570</v>
      </c>
      <c r="C3" s="10" t="s">
        <v>590</v>
      </c>
      <c r="D3" s="10" t="s">
        <v>662</v>
      </c>
      <c r="E3" s="10" t="s">
        <v>1284</v>
      </c>
    </row>
    <row r="4" spans="1:5" ht="20" customHeight="1" x14ac:dyDescent="0.4">
      <c r="A4" s="10">
        <v>2</v>
      </c>
      <c r="B4" s="11" t="s">
        <v>571</v>
      </c>
      <c r="C4" s="10" t="s">
        <v>590</v>
      </c>
      <c r="D4" s="10" t="s">
        <v>663</v>
      </c>
      <c r="E4" s="10" t="s">
        <v>1285</v>
      </c>
    </row>
    <row r="5" spans="1:5" ht="20" customHeight="1" x14ac:dyDescent="0.4">
      <c r="A5" s="10">
        <v>3</v>
      </c>
      <c r="B5" s="11" t="s">
        <v>572</v>
      </c>
      <c r="C5" s="10" t="s">
        <v>590</v>
      </c>
      <c r="D5" s="10" t="s">
        <v>664</v>
      </c>
      <c r="E5" s="10" t="s">
        <v>1270</v>
      </c>
    </row>
    <row r="6" spans="1:5" ht="20" customHeight="1" x14ac:dyDescent="0.4">
      <c r="A6" s="10">
        <v>4</v>
      </c>
      <c r="B6" s="11" t="s">
        <v>573</v>
      </c>
      <c r="C6" s="10" t="s">
        <v>596</v>
      </c>
      <c r="D6" s="10" t="s">
        <v>665</v>
      </c>
      <c r="E6" s="10" t="s">
        <v>1271</v>
      </c>
    </row>
    <row r="7" spans="1:5" ht="20" customHeight="1" x14ac:dyDescent="0.4">
      <c r="A7" s="10">
        <v>5</v>
      </c>
      <c r="B7" s="11" t="s">
        <v>574</v>
      </c>
      <c r="C7" s="10" t="s">
        <v>595</v>
      </c>
      <c r="D7" s="10" t="s">
        <v>666</v>
      </c>
      <c r="E7" s="10" t="s">
        <v>1272</v>
      </c>
    </row>
    <row r="8" spans="1:5" ht="20" customHeight="1" x14ac:dyDescent="0.4">
      <c r="A8" s="10">
        <v>6</v>
      </c>
      <c r="B8" s="11" t="s">
        <v>575</v>
      </c>
      <c r="C8" s="10" t="s">
        <v>591</v>
      </c>
      <c r="D8" s="10" t="s">
        <v>661</v>
      </c>
      <c r="E8" s="10" t="s">
        <v>1273</v>
      </c>
    </row>
    <row r="9" spans="1:5" ht="20" customHeight="1" x14ac:dyDescent="0.4">
      <c r="A9" s="10">
        <v>7</v>
      </c>
      <c r="B9" s="11" t="s">
        <v>576</v>
      </c>
      <c r="C9" s="10" t="s">
        <v>592</v>
      </c>
      <c r="D9" s="10" t="s">
        <v>667</v>
      </c>
      <c r="E9" s="10" t="s">
        <v>1274</v>
      </c>
    </row>
    <row r="10" spans="1:5" ht="30.6" customHeight="1" x14ac:dyDescent="0.4">
      <c r="A10" s="10">
        <v>8</v>
      </c>
      <c r="B10" s="11" t="s">
        <v>578</v>
      </c>
      <c r="C10" s="12" t="s">
        <v>593</v>
      </c>
      <c r="D10" s="10" t="s">
        <v>668</v>
      </c>
      <c r="E10" s="10" t="s">
        <v>1266</v>
      </c>
    </row>
    <row r="11" spans="1:5" ht="19.5" customHeight="1" x14ac:dyDescent="0.4">
      <c r="A11" s="10">
        <v>9</v>
      </c>
      <c r="B11" s="11" t="s">
        <v>577</v>
      </c>
      <c r="C11" s="10" t="s">
        <v>592</v>
      </c>
      <c r="D11" s="10" t="s">
        <v>669</v>
      </c>
      <c r="E11" s="10" t="s">
        <v>1261</v>
      </c>
    </row>
    <row r="12" spans="1:5" ht="20" customHeight="1" x14ac:dyDescent="0.4">
      <c r="A12" s="10">
        <v>10</v>
      </c>
      <c r="B12" s="11" t="s">
        <v>579</v>
      </c>
      <c r="C12" s="10" t="s">
        <v>590</v>
      </c>
      <c r="D12" s="10" t="s">
        <v>670</v>
      </c>
      <c r="E12" s="10" t="s">
        <v>1275</v>
      </c>
    </row>
    <row r="13" spans="1:5" ht="20" customHeight="1" x14ac:dyDescent="0.4">
      <c r="A13" s="10">
        <v>11</v>
      </c>
      <c r="B13" s="11" t="s">
        <v>580</v>
      </c>
      <c r="C13" s="10" t="s">
        <v>590</v>
      </c>
      <c r="D13" s="10" t="s">
        <v>671</v>
      </c>
      <c r="E13" s="10" t="s">
        <v>1276</v>
      </c>
    </row>
    <row r="14" spans="1:5" ht="20" customHeight="1" x14ac:dyDescent="0.4">
      <c r="A14" s="10">
        <v>12</v>
      </c>
      <c r="B14" s="11" t="s">
        <v>581</v>
      </c>
      <c r="C14" s="10" t="s">
        <v>592</v>
      </c>
      <c r="D14" s="10" t="s">
        <v>672</v>
      </c>
      <c r="E14" s="10" t="s">
        <v>1274</v>
      </c>
    </row>
    <row r="15" spans="1:5" ht="20" customHeight="1" x14ac:dyDescent="0.4">
      <c r="A15" s="10">
        <v>13</v>
      </c>
      <c r="B15" s="11" t="s">
        <v>583</v>
      </c>
      <c r="C15" s="10" t="s">
        <v>592</v>
      </c>
      <c r="D15" s="10" t="s">
        <v>673</v>
      </c>
      <c r="E15" s="10" t="s">
        <v>1271</v>
      </c>
    </row>
    <row r="16" spans="1:5" ht="20" customHeight="1" x14ac:dyDescent="0.4">
      <c r="A16" s="10">
        <v>14</v>
      </c>
      <c r="B16" s="11" t="s">
        <v>582</v>
      </c>
      <c r="C16" s="10" t="s">
        <v>591</v>
      </c>
      <c r="D16" s="10" t="s">
        <v>674</v>
      </c>
      <c r="E16" s="10" t="s">
        <v>1277</v>
      </c>
    </row>
    <row r="17" spans="1:5" ht="20" customHeight="1" x14ac:dyDescent="0.4">
      <c r="A17" s="10">
        <v>15</v>
      </c>
      <c r="B17" s="11" t="s">
        <v>584</v>
      </c>
      <c r="C17" s="10" t="s">
        <v>592</v>
      </c>
      <c r="D17" s="10" t="s">
        <v>675</v>
      </c>
      <c r="E17" s="10" t="s">
        <v>1272</v>
      </c>
    </row>
    <row r="18" spans="1:5" ht="20" customHeight="1" x14ac:dyDescent="0.4">
      <c r="A18" s="10">
        <v>16</v>
      </c>
      <c r="B18" s="11" t="s">
        <v>585</v>
      </c>
      <c r="C18" s="10" t="s">
        <v>591</v>
      </c>
      <c r="D18" s="10" t="s">
        <v>676</v>
      </c>
      <c r="E18" s="10" t="s">
        <v>1274</v>
      </c>
    </row>
    <row r="19" spans="1:5" ht="20" customHeight="1" x14ac:dyDescent="0.4">
      <c r="A19" s="10">
        <v>17</v>
      </c>
      <c r="B19" s="11" t="s">
        <v>587</v>
      </c>
      <c r="C19" s="10" t="s">
        <v>591</v>
      </c>
      <c r="D19" s="10" t="s">
        <v>677</v>
      </c>
      <c r="E19" s="10" t="s">
        <v>1274</v>
      </c>
    </row>
    <row r="20" spans="1:5" ht="20" customHeight="1" x14ac:dyDescent="0.4">
      <c r="A20" s="10">
        <v>18</v>
      </c>
      <c r="B20" s="11" t="s">
        <v>586</v>
      </c>
      <c r="C20" s="10" t="s">
        <v>591</v>
      </c>
      <c r="D20" s="10" t="s">
        <v>678</v>
      </c>
      <c r="E20" s="10" t="s">
        <v>1278</v>
      </c>
    </row>
    <row r="21" spans="1:5" ht="20" customHeight="1" x14ac:dyDescent="0.4">
      <c r="A21" s="10">
        <v>19</v>
      </c>
      <c r="B21" s="11" t="s">
        <v>588</v>
      </c>
      <c r="C21" s="10" t="s">
        <v>592</v>
      </c>
      <c r="D21" s="10" t="s">
        <v>679</v>
      </c>
      <c r="E21" s="10" t="s">
        <v>1279</v>
      </c>
    </row>
    <row r="22" spans="1:5" ht="20" customHeight="1" x14ac:dyDescent="0.4">
      <c r="A22" s="29">
        <v>20</v>
      </c>
      <c r="B22" s="30" t="s">
        <v>589</v>
      </c>
      <c r="C22" s="29" t="s">
        <v>594</v>
      </c>
      <c r="D22" s="29" t="s">
        <v>680</v>
      </c>
      <c r="E22" s="29" t="s">
        <v>1267</v>
      </c>
    </row>
    <row r="23" spans="1:5" ht="19.05" customHeight="1" x14ac:dyDescent="0.4">
      <c r="A23" s="69" t="s">
        <v>1302</v>
      </c>
      <c r="B23" s="69"/>
      <c r="C23" s="69"/>
      <c r="D23" s="69"/>
      <c r="E23" s="69"/>
    </row>
    <row r="24" spans="1:5" ht="15.4" x14ac:dyDescent="0.4">
      <c r="A24" s="4"/>
      <c r="B24" s="2"/>
      <c r="C24" s="2"/>
      <c r="D24" s="2"/>
    </row>
    <row r="25" spans="1:5" ht="15.4" x14ac:dyDescent="0.4">
      <c r="A25" s="4"/>
      <c r="B25" s="2"/>
      <c r="C25" s="2"/>
      <c r="D25" s="2"/>
    </row>
    <row r="26" spans="1:5" ht="15.4" x14ac:dyDescent="0.4">
      <c r="A26" s="4"/>
      <c r="B26" s="2"/>
      <c r="C26" s="2"/>
      <c r="D26" s="2"/>
    </row>
    <row r="27" spans="1:5" ht="15.4" x14ac:dyDescent="0.4">
      <c r="A27" s="4"/>
      <c r="B27" s="2"/>
      <c r="C27" s="2"/>
      <c r="D27" s="2"/>
    </row>
    <row r="28" spans="1:5" ht="15.4" x14ac:dyDescent="0.4">
      <c r="A28" s="4"/>
      <c r="B28" s="2"/>
      <c r="C28" s="2"/>
      <c r="D28" s="2"/>
    </row>
    <row r="29" spans="1:5" ht="15.4" x14ac:dyDescent="0.4">
      <c r="A29" s="4"/>
      <c r="B29" s="2"/>
      <c r="C29" s="2"/>
      <c r="D29" s="2"/>
    </row>
    <row r="30" spans="1:5" x14ac:dyDescent="0.4">
      <c r="A30" s="3"/>
      <c r="B30" s="3"/>
      <c r="C30" s="3"/>
      <c r="D30" s="3"/>
    </row>
  </sheetData>
  <sortState xmlns:xlrd2="http://schemas.microsoft.com/office/spreadsheetml/2017/richdata2" ref="A3:D22">
    <sortCondition ref="B3:B22"/>
  </sortState>
  <mergeCells count="2">
    <mergeCell ref="A1:E1"/>
    <mergeCell ref="A23:E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Chen</dc:creator>
  <cp:lastModifiedBy>Lei Chen</cp:lastModifiedBy>
  <dcterms:created xsi:type="dcterms:W3CDTF">2015-06-05T18:19:34Z</dcterms:created>
  <dcterms:modified xsi:type="dcterms:W3CDTF">2025-01-24T04:00:24Z</dcterms:modified>
</cp:coreProperties>
</file>